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5FCBA84-3E89-42CE-90F3-CBD469A167F8}" xr6:coauthVersionLast="47" xr6:coauthVersionMax="47" xr10:uidLastSave="{00000000-0000-0000-0000-000000000000}"/>
  <bookViews>
    <workbookView xWindow="-110" yWindow="-110" windowWidth="19420" windowHeight="10420" tabRatio="827" activeTab="1" xr2:uid="{00000000-000D-0000-FFFF-FFFF00000000}"/>
  </bookViews>
  <sheets>
    <sheet name="K50" sheetId="342" r:id="rId1"/>
    <sheet name="K49" sheetId="341" r:id="rId2"/>
    <sheet name="K48" sheetId="340" r:id="rId3"/>
    <sheet name="Funa mới" sheetId="338" r:id="rId4"/>
    <sheet name="TKB THPT SÁNG CN" sheetId="147" r:id="rId5"/>
    <sheet name="TKB THPT CHIỀU CN" sheetId="146" r:id="rId6"/>
  </sheets>
  <definedNames>
    <definedName name="_xlnm.Print_Area" localSheetId="2">'K48'!$A$1:$Y$126</definedName>
    <definedName name="_xlnm.Print_Area" localSheetId="1">'K49'!$A$1:$Y$208</definedName>
    <definedName name="_xlnm.Print_Area" localSheetId="0">'K50'!$A$1:$Y$315</definedName>
  </definedNames>
  <calcPr calcId="191029"/>
</workbook>
</file>

<file path=xl/sharedStrings.xml><?xml version="1.0" encoding="utf-8"?>
<sst xmlns="http://schemas.openxmlformats.org/spreadsheetml/2006/main" count="10778" uniqueCount="1019">
  <si>
    <t>LT</t>
  </si>
  <si>
    <t>3</t>
  </si>
  <si>
    <t>4</t>
  </si>
  <si>
    <t>32</t>
  </si>
  <si>
    <t>5</t>
  </si>
  <si>
    <t>6</t>
  </si>
  <si>
    <t>7</t>
  </si>
  <si>
    <t>B302</t>
  </si>
  <si>
    <t>Tên lớp</t>
  </si>
  <si>
    <t>Phòng</t>
  </si>
  <si>
    <t>C203</t>
  </si>
  <si>
    <t>Ghi chú</t>
  </si>
  <si>
    <t>TH</t>
  </si>
  <si>
    <t>31</t>
  </si>
  <si>
    <t>33</t>
  </si>
  <si>
    <t>30</t>
  </si>
  <si>
    <t>23</t>
  </si>
  <si>
    <t>34</t>
  </si>
  <si>
    <t>36</t>
  </si>
  <si>
    <t>24</t>
  </si>
  <si>
    <t>Đoàn Thanh Huyền</t>
  </si>
  <si>
    <t>Người lập</t>
  </si>
  <si>
    <t>Tp. Hồ Chí Minh, ngày %Ngay tháng %Thang năm %Nam</t>
  </si>
  <si>
    <t>Số tiền bằng chữ: %TongTienBangChu</t>
  </si>
  <si>
    <t/>
  </si>
  <si>
    <t>0</t>
  </si>
  <si>
    <t>01</t>
  </si>
  <si>
    <t>7891011</t>
  </si>
  <si>
    <t>7 → 11</t>
  </si>
  <si>
    <t>25</t>
  </si>
  <si>
    <t>12345</t>
  </si>
  <si>
    <t>1 → 5</t>
  </si>
  <si>
    <t>Đợt thi</t>
  </si>
  <si>
    <t>Tiên độ hoàn thành dự kiến đến tuần học</t>
  </si>
  <si>
    <t>Khoảng thời gian dự kiến</t>
  </si>
  <si>
    <t>Khoa quản lý</t>
  </si>
  <si>
    <t>Khóa học</t>
  </si>
  <si>
    <t>Tuần học</t>
  </si>
  <si>
    <t>Thi lần 1(hoặc 2)</t>
  </si>
  <si>
    <t>Số tiết</t>
  </si>
  <si>
    <t>Ghi chú (cho lớp)</t>
  </si>
  <si>
    <t>Tiết học</t>
  </si>
  <si>
    <t>Tên giảng viên</t>
  </si>
  <si>
    <t>Tiết</t>
  </si>
  <si>
    <t>Thứ</t>
  </si>
  <si>
    <t>SS nhóm</t>
  </si>
  <si>
    <t>Nhóm</t>
  </si>
  <si>
    <t>Lớp học phần</t>
  </si>
  <si>
    <t>Tên học phần</t>
  </si>
  <si>
    <t>Ngày</t>
  </si>
  <si>
    <t>STT</t>
  </si>
  <si>
    <t>90</t>
  </si>
  <si>
    <t>Phòng Đào tạo &amp; Quản lý HSSV</t>
  </si>
  <si>
    <t>Khoa Cơ khí</t>
  </si>
  <si>
    <t>K48</t>
  </si>
  <si>
    <t>120</t>
  </si>
  <si>
    <t>X3.102</t>
  </si>
  <si>
    <t>Vũ Trần Minh</t>
  </si>
  <si>
    <t>52</t>
  </si>
  <si>
    <t>K48-6Q1301</t>
  </si>
  <si>
    <t>Khoa Công nghệ Ô tô</t>
  </si>
  <si>
    <t>60</t>
  </si>
  <si>
    <t>05</t>
  </si>
  <si>
    <t>X1.103</t>
  </si>
  <si>
    <t>45</t>
  </si>
  <si>
    <t>50</t>
  </si>
  <si>
    <t>X1.104</t>
  </si>
  <si>
    <t>Mai Quang Hải</t>
  </si>
  <si>
    <t>70</t>
  </si>
  <si>
    <t>CĐ48ÔTÔ3</t>
  </si>
  <si>
    <t>Nguyễn Phú Tuân</t>
  </si>
  <si>
    <t>49</t>
  </si>
  <si>
    <t>08</t>
  </si>
  <si>
    <t xml:space="preserve">Chẩn đoán, sửa chữa hộp số tự động </t>
  </si>
  <si>
    <t>K48-6Q1203</t>
  </si>
  <si>
    <t>04</t>
  </si>
  <si>
    <t>02</t>
  </si>
  <si>
    <t>Khoa Điện - Điện tử</t>
  </si>
  <si>
    <t>Lắp đặt, bảo dưỡng, sửa chữa, vận hành hệ thống máy lạnh công nghiệp</t>
  </si>
  <si>
    <t>03</t>
  </si>
  <si>
    <t>Khoa Công nghệ thông tin</t>
  </si>
  <si>
    <t>Tạ Xuân Tấn</t>
  </si>
  <si>
    <t>Khoa Chăm sóc sắc đẹp, Kinh tế &amp; Dịch vụ</t>
  </si>
  <si>
    <t>K49</t>
  </si>
  <si>
    <t>07</t>
  </si>
  <si>
    <t>55</t>
  </si>
  <si>
    <t>CĐ49ĐL1+49ĐL2</t>
  </si>
  <si>
    <t>K49-6Q0901</t>
  </si>
  <si>
    <t>Nguyễn Lệ Hằng</t>
  </si>
  <si>
    <t xml:space="preserve">Tiếng Anh </t>
  </si>
  <si>
    <t>49MTT1 (THPT)</t>
  </si>
  <si>
    <t>Lê Thị Hồng Phượng</t>
  </si>
  <si>
    <t>K49-5Q0401</t>
  </si>
  <si>
    <t>49ĐCN1 (THPT)</t>
  </si>
  <si>
    <t>K49-5Q0701</t>
  </si>
  <si>
    <t>49CNTT2 (THPT)</t>
  </si>
  <si>
    <t>Phạm Chu Quốc</t>
  </si>
  <si>
    <t>K49-5Q0202</t>
  </si>
  <si>
    <t>49ĐH2 (THPT)</t>
  </si>
  <si>
    <t>K49-5Q0102</t>
  </si>
  <si>
    <t>10</t>
  </si>
  <si>
    <t>K50</t>
  </si>
  <si>
    <t>X1.101</t>
  </si>
  <si>
    <t>Ngô Văn Dũng</t>
  </si>
  <si>
    <t>Nguyễn Văn Tuyên</t>
  </si>
  <si>
    <t>K48-5Q1901</t>
  </si>
  <si>
    <t>999</t>
  </si>
  <si>
    <t>Tự học, NC 2</t>
  </si>
  <si>
    <t>48CST (THPT)</t>
  </si>
  <si>
    <t>22</t>
  </si>
  <si>
    <t>03/08/2026 - 03/01/2027</t>
  </si>
  <si>
    <t>Cắt tóc nâng cao</t>
  </si>
  <si>
    <t>10255701</t>
  </si>
  <si>
    <t>Nhuộm tóc nâng cao</t>
  </si>
  <si>
    <t>10255801</t>
  </si>
  <si>
    <t>K48-5Q1001</t>
  </si>
  <si>
    <t>Lắp đặt, vận hành dây chuyền tự động hóa công nghiệp</t>
  </si>
  <si>
    <t>10257301</t>
  </si>
  <si>
    <t>Đỗ Trung Công</t>
  </si>
  <si>
    <t>X4.105</t>
  </si>
  <si>
    <t>48TĐH1 (THPT)</t>
  </si>
  <si>
    <t xml:space="preserve">Giáo dục Chính trị </t>
  </si>
  <si>
    <t>20</t>
  </si>
  <si>
    <t>19</t>
  </si>
  <si>
    <t>Phạm Thị Hương</t>
  </si>
  <si>
    <t>TrựcTuyến2</t>
  </si>
  <si>
    <t>75</t>
  </si>
  <si>
    <t>K48-6Q0102</t>
  </si>
  <si>
    <t>An toàn lao động</t>
  </si>
  <si>
    <t>20006401</t>
  </si>
  <si>
    <t>18</t>
  </si>
  <si>
    <t>Vũ Đình Tân</t>
  </si>
  <si>
    <t>CĐ48ĐH2</t>
  </si>
  <si>
    <t>Đồ hoạ hình động</t>
  </si>
  <si>
    <t>20008202</t>
  </si>
  <si>
    <t>Lê Thị Thanh Hương</t>
  </si>
  <si>
    <t>Sáng tác kịch bản truyền thông</t>
  </si>
  <si>
    <t>20009102</t>
  </si>
  <si>
    <t>K48-6Q0101</t>
  </si>
  <si>
    <t>20008201</t>
  </si>
  <si>
    <t>CĐ48ĐH1</t>
  </si>
  <si>
    <t>20009101</t>
  </si>
  <si>
    <t>K48-6Q0201</t>
  </si>
  <si>
    <t>Lập trình web với PHP</t>
  </si>
  <si>
    <t>20011001</t>
  </si>
  <si>
    <t>Trần Thị Ngân</t>
  </si>
  <si>
    <t>CĐ48CNTT1</t>
  </si>
  <si>
    <t>Xây dựng phần mềm quản lý</t>
  </si>
  <si>
    <t>20011301</t>
  </si>
  <si>
    <t>Lê Văn Úy</t>
  </si>
  <si>
    <t>K48-6Q0202</t>
  </si>
  <si>
    <t>20011002</t>
  </si>
  <si>
    <t>CĐ48CNTT2</t>
  </si>
  <si>
    <t>Năng lực số</t>
  </si>
  <si>
    <t>20011602</t>
  </si>
  <si>
    <t>13</t>
  </si>
  <si>
    <t>K48-6Q1201</t>
  </si>
  <si>
    <t>Tiếng  Anh  chuyên ngành</t>
  </si>
  <si>
    <t>20036801</t>
  </si>
  <si>
    <t>Nguyễn An Khánh</t>
  </si>
  <si>
    <t>TrựcTuyến1</t>
  </si>
  <si>
    <t>CĐ48ÔTÔ1+48ÔTÔ2</t>
  </si>
  <si>
    <t xml:space="preserve">Tổ chức, quản lý doanh nghiệp thương mại và dịch vụ ô tô </t>
  </si>
  <si>
    <t>20036901</t>
  </si>
  <si>
    <t>Lê Thị Thảo</t>
  </si>
  <si>
    <t xml:space="preserve">Chẩn đoán, sửa chữa mạng truyền thông ô tô  </t>
  </si>
  <si>
    <t>20040501</t>
  </si>
  <si>
    <t>Phạm Văn Huy</t>
  </si>
  <si>
    <t>CĐ48ÔTÔ1</t>
  </si>
  <si>
    <t>K48-6Q1204</t>
  </si>
  <si>
    <t>20036803</t>
  </si>
  <si>
    <t>41</t>
  </si>
  <si>
    <t>Nguyễn Thị Hường</t>
  </si>
  <si>
    <t>CĐ48ÔTÔ4</t>
  </si>
  <si>
    <t xml:space="preserve">Chẩn đoán, sửa chữa hệ thống sưởi ấm, thông gió và điều hòa không khí ô tô </t>
  </si>
  <si>
    <t>20040304</t>
  </si>
  <si>
    <t>Đoàn Minh Ngọc</t>
  </si>
  <si>
    <t>X1.102</t>
  </si>
  <si>
    <t>K48-6Q1206</t>
  </si>
  <si>
    <t>20036805</t>
  </si>
  <si>
    <t>CĐ48ÔTÔ6</t>
  </si>
  <si>
    <t xml:space="preserve">Các hệ thống Phanh; Trợ lực phanh và Phanh chống trượt (ABS) </t>
  </si>
  <si>
    <t>20039704</t>
  </si>
  <si>
    <t>Nguyễn Đình Giang</t>
  </si>
  <si>
    <t>20040503</t>
  </si>
  <si>
    <t>Trương Văn Thế</t>
  </si>
  <si>
    <t>K48-6Q1207</t>
  </si>
  <si>
    <t>20036903</t>
  </si>
  <si>
    <t>CĐ48ÔTÔ7</t>
  </si>
  <si>
    <t>20040504</t>
  </si>
  <si>
    <t>Phạm Trường Sơn</t>
  </si>
  <si>
    <t xml:space="preserve">Chẩn đoán sửa chữa hệ thống điều khiển điện thân xe </t>
  </si>
  <si>
    <t>20040804</t>
  </si>
  <si>
    <t>K48-6Q1202-CLC</t>
  </si>
  <si>
    <t xml:space="preserve">Kỹ năng mềm </t>
  </si>
  <si>
    <t>20037102</t>
  </si>
  <si>
    <t>21</t>
  </si>
  <si>
    <t>CĐ48CLC-ÔTÔ2</t>
  </si>
  <si>
    <t>Tháo, lắp các bộ phận nội, ngoại thất xe con</t>
  </si>
  <si>
    <t>20040402</t>
  </si>
  <si>
    <t xml:space="preserve">Sửa chữa hệ thống điện xe hiện đại </t>
  </si>
  <si>
    <t>20040602</t>
  </si>
  <si>
    <t>K48-6Q1205</t>
  </si>
  <si>
    <t xml:space="preserve">Các hệ thống chiếu sáng, tín hiệu, đèn sương mù; túi khí và đai an toàn </t>
  </si>
  <si>
    <t>20038201</t>
  </si>
  <si>
    <t>Phạm Văn Trà</t>
  </si>
  <si>
    <t>CĐ48ÔTÔ5</t>
  </si>
  <si>
    <t>20040502</t>
  </si>
  <si>
    <t>K48-6Q1202</t>
  </si>
  <si>
    <t>20039702</t>
  </si>
  <si>
    <t>CĐ48ÔTÔ2</t>
  </si>
  <si>
    <t>20040302</t>
  </si>
  <si>
    <t>20040303</t>
  </si>
  <si>
    <t>20040802</t>
  </si>
  <si>
    <t>K48-6Q1201-CLC</t>
  </si>
  <si>
    <t>20040601</t>
  </si>
  <si>
    <t>29</t>
  </si>
  <si>
    <t>CĐ48CLC-ÔTÔ1</t>
  </si>
  <si>
    <t xml:space="preserve">Chẩn đoán hệ thống điều khiển động cơ </t>
  </si>
  <si>
    <t>20040701</t>
  </si>
  <si>
    <t>K48-6Q1208</t>
  </si>
  <si>
    <t>20040902</t>
  </si>
  <si>
    <t>X1.105</t>
  </si>
  <si>
    <t>CĐ48ÔTÔ8</t>
  </si>
  <si>
    <t xml:space="preserve">Chẩn đoán, sửa chữa tổng hợp xe </t>
  </si>
  <si>
    <t>20041301</t>
  </si>
  <si>
    <t>K48-6Q1209</t>
  </si>
  <si>
    <t>20040903</t>
  </si>
  <si>
    <t>X1.106</t>
  </si>
  <si>
    <t xml:space="preserve">Bảo dưỡng và Sửa chữa xe ô tô điện </t>
  </si>
  <si>
    <t>20041801</t>
  </si>
  <si>
    <t xml:space="preserve">Phay nâng cao </t>
  </si>
  <si>
    <t>20044201</t>
  </si>
  <si>
    <t>X3.101</t>
  </si>
  <si>
    <t>135</t>
  </si>
  <si>
    <t>Quản trị kinh doanh lưu trú</t>
  </si>
  <si>
    <t>03/11/2025 - 27/09/2026</t>
  </si>
  <si>
    <t>47</t>
  </si>
  <si>
    <t>CĐ48CK1+CĐ49CK1-LT (K48-6Q1302)</t>
  </si>
  <si>
    <t>20044101</t>
  </si>
  <si>
    <t xml:space="preserve">Tiện nâng cao </t>
  </si>
  <si>
    <t>180</t>
  </si>
  <si>
    <t>26</t>
  </si>
  <si>
    <t>Chế biến món ăn Việt</t>
  </si>
  <si>
    <t>C102</t>
  </si>
  <si>
    <t>49NA1 (THPT)</t>
  </si>
  <si>
    <t>B203</t>
  </si>
  <si>
    <t>261602</t>
  </si>
  <si>
    <t>Cơ sở chế biến thực phẩm</t>
  </si>
  <si>
    <t>K49-5Q2601</t>
  </si>
  <si>
    <t>Ngoại ngữ &amp; Khoa học cơ bản</t>
  </si>
  <si>
    <t>CĐ49TQ1</t>
  </si>
  <si>
    <t>Trịnh Thị Kim Liên</t>
  </si>
  <si>
    <t>20068501</t>
  </si>
  <si>
    <t>Tin học</t>
  </si>
  <si>
    <t>20064201</t>
  </si>
  <si>
    <t>Tiếng Trung tổng hợp 3</t>
  </si>
  <si>
    <t>K49-6Q2901</t>
  </si>
  <si>
    <t>Tự học, NC 3</t>
  </si>
  <si>
    <t>Vũ Thị Bạch Yến</t>
  </si>
  <si>
    <t>Kỹ năng thuyết trình du lịch</t>
  </si>
  <si>
    <t>05/01/2026 - 11/10/2026</t>
  </si>
  <si>
    <t>40</t>
  </si>
  <si>
    <t>P603</t>
  </si>
  <si>
    <t>Trần Văn Dũng</t>
  </si>
  <si>
    <t>57</t>
  </si>
  <si>
    <t>K49-6L0901 (CĐ47ĐL)+K49-6Q2502+CĐ49ĐTC1-LT (K48-6Q0801)</t>
  </si>
  <si>
    <t>P302</t>
  </si>
  <si>
    <t>Trần Thị Bích Liên</t>
  </si>
  <si>
    <t>20056702</t>
  </si>
  <si>
    <t>Vẽ kỹ thuật điện và Autocad</t>
  </si>
  <si>
    <t>K49-6L0701+K49-6Q2502</t>
  </si>
  <si>
    <t>TrựcTuyến3</t>
  </si>
  <si>
    <t>Đặng Thị Mai</t>
  </si>
  <si>
    <t>20004602</t>
  </si>
  <si>
    <t>Giáo dục chính trị</t>
  </si>
  <si>
    <t>K49-6Q2502</t>
  </si>
  <si>
    <t>CĐ49CNĐT1</t>
  </si>
  <si>
    <t>P703</t>
  </si>
  <si>
    <t>P403</t>
  </si>
  <si>
    <t>Phạm Thị Minh Phương</t>
  </si>
  <si>
    <t>20056901</t>
  </si>
  <si>
    <t>Kỹ thuật lắp đặt điện</t>
  </si>
  <si>
    <t>20057801</t>
  </si>
  <si>
    <t>Trang bị điện</t>
  </si>
  <si>
    <t>K49-6Q2501</t>
  </si>
  <si>
    <t>CĐ49CLC-ÔTÔ1</t>
  </si>
  <si>
    <t>X3.105</t>
  </si>
  <si>
    <t>43</t>
  </si>
  <si>
    <t>20041501</t>
  </si>
  <si>
    <t>Chẩn đoán hệ thống điều khiển điện thân xe</t>
  </si>
  <si>
    <t>20040404</t>
  </si>
  <si>
    <t>81</t>
  </si>
  <si>
    <t>Đỗ Văn Quyết</t>
  </si>
  <si>
    <t>20040101</t>
  </si>
  <si>
    <t xml:space="preserve">Sửa chữa gầm xe hiện đại </t>
  </si>
  <si>
    <t>K49-6Q1201-CLC</t>
  </si>
  <si>
    <t>CĐ49ÔTÔ6</t>
  </si>
  <si>
    <t>Dương Thị Huế</t>
  </si>
  <si>
    <t>06</t>
  </si>
  <si>
    <t>20038506</t>
  </si>
  <si>
    <t xml:space="preserve">Ắc qui, máy phát điện và các hệ thống khởi động, đánh lửa thường </t>
  </si>
  <si>
    <t>Phạm Văn Hoàn</t>
  </si>
  <si>
    <t>20038207</t>
  </si>
  <si>
    <t>X5.Hàn</t>
  </si>
  <si>
    <t>Nguyễn Bá Kiên</t>
  </si>
  <si>
    <t>20037305</t>
  </si>
  <si>
    <t xml:space="preserve">Hàn điện hồ quang tay và hàn khí Oxy – Axetylen </t>
  </si>
  <si>
    <t>K49-6Q1206</t>
  </si>
  <si>
    <t>CĐ49ÔTÔ5</t>
  </si>
  <si>
    <t>X4.101</t>
  </si>
  <si>
    <t>20038505</t>
  </si>
  <si>
    <t>20038206</t>
  </si>
  <si>
    <t>20037304</t>
  </si>
  <si>
    <t>K49-6Q1205</t>
  </si>
  <si>
    <t>CĐ49ÔTÔ9</t>
  </si>
  <si>
    <t>X1.107</t>
  </si>
  <si>
    <t>20038804</t>
  </si>
  <si>
    <t xml:space="preserve">Các hệ thống bôi trơn; làm mát; khí nạp và khí xả động cơ </t>
  </si>
  <si>
    <t>20038210</t>
  </si>
  <si>
    <t xml:space="preserve">An toàn lao động </t>
  </si>
  <si>
    <t>K49-6Q1209</t>
  </si>
  <si>
    <t>CĐ49TĐH2</t>
  </si>
  <si>
    <t>Đinh Thị Mùi</t>
  </si>
  <si>
    <t>20029001</t>
  </si>
  <si>
    <t>Điện tử công suất và ứng dụng</t>
  </si>
  <si>
    <t>P503</t>
  </si>
  <si>
    <t>Nguyễn Thị Quốc Văn</t>
  </si>
  <si>
    <t>20029202</t>
  </si>
  <si>
    <t>Kĩ thuật vi xử lý</t>
  </si>
  <si>
    <t>K49-6Q1002</t>
  </si>
  <si>
    <t>CĐ49TĐH1</t>
  </si>
  <si>
    <t>P502</t>
  </si>
  <si>
    <t>20029201</t>
  </si>
  <si>
    <t>20029101</t>
  </si>
  <si>
    <t>Truyền động điện</t>
  </si>
  <si>
    <t>K49-6Q1001</t>
  </si>
  <si>
    <t>CĐ49ĐTC1</t>
  </si>
  <si>
    <t>P602</t>
  </si>
  <si>
    <t>Nguyễn Đức Thắng</t>
  </si>
  <si>
    <t>48</t>
  </si>
  <si>
    <t>20022801</t>
  </si>
  <si>
    <t>Kỹ thuật mạch điện tử 1</t>
  </si>
  <si>
    <t>TrựcTuyến7</t>
  </si>
  <si>
    <t>Trần Thị Hồng Loan</t>
  </si>
  <si>
    <t>20004604</t>
  </si>
  <si>
    <t>K49-6Q0801</t>
  </si>
  <si>
    <t>CĐ49ĐCN2</t>
  </si>
  <si>
    <t>P303</t>
  </si>
  <si>
    <t>Đỗ văn Hùng</t>
  </si>
  <si>
    <t>P402</t>
  </si>
  <si>
    <t>Bùi Thị Bình</t>
  </si>
  <si>
    <t>20020106</t>
  </si>
  <si>
    <t>Kỹ thuật cảm biến</t>
  </si>
  <si>
    <t>K49-6Q0702</t>
  </si>
  <si>
    <t>CĐ49ĐCN1+49ĐCN2</t>
  </si>
  <si>
    <t>53</t>
  </si>
  <si>
    <t>20020405</t>
  </si>
  <si>
    <t>Phạm Thị Hồng Vân</t>
  </si>
  <si>
    <t>20020102</t>
  </si>
  <si>
    <t>K49-6Q0701</t>
  </si>
  <si>
    <t>150</t>
  </si>
  <si>
    <t>Phạm Thị Thu Hằng</t>
  </si>
  <si>
    <t>CĐ49ÔTÔ8</t>
  </si>
  <si>
    <t>09</t>
  </si>
  <si>
    <t>20038209</t>
  </si>
  <si>
    <t>20006303</t>
  </si>
  <si>
    <t>K49-6Q1208</t>
  </si>
  <si>
    <t>CĐ49NA1+49NA3</t>
  </si>
  <si>
    <t>5Q26182603</t>
  </si>
  <si>
    <t>Sân Nhà C</t>
  </si>
  <si>
    <t>20006002</t>
  </si>
  <si>
    <t>Giáo dục thể chất</t>
  </si>
  <si>
    <t>K49-6Q2601</t>
  </si>
  <si>
    <t>Đỗ Trọng Hiển</t>
  </si>
  <si>
    <t>20026803</t>
  </si>
  <si>
    <t>20025501</t>
  </si>
  <si>
    <t>Vẽ Kỹ thuật điện &amp; Autocad</t>
  </si>
  <si>
    <t>Phạm Thị Ngân</t>
  </si>
  <si>
    <t>20003913</t>
  </si>
  <si>
    <t>CĐ49CNC1</t>
  </si>
  <si>
    <t>37</t>
  </si>
  <si>
    <t>Kỹ năng mềm</t>
  </si>
  <si>
    <t>TrựcTuyến5</t>
  </si>
  <si>
    <t>K49-6Q1701</t>
  </si>
  <si>
    <t>CĐ49ÔTÔ2</t>
  </si>
  <si>
    <t>X1.108</t>
  </si>
  <si>
    <t>20038204</t>
  </si>
  <si>
    <t>CĐ49ÔTÔ2+CĐ49DLLH1+CĐ49KT1+CĐ49CSSĐ1</t>
  </si>
  <si>
    <t>20003904</t>
  </si>
  <si>
    <t>K49-6Q1202</t>
  </si>
  <si>
    <t>15</t>
  </si>
  <si>
    <t>10262901</t>
  </si>
  <si>
    <t>Thiết bị chăm sóc tóc</t>
  </si>
  <si>
    <t>K49-5Q1901</t>
  </si>
  <si>
    <t>49CĐT1 (THPT)</t>
  </si>
  <si>
    <t>X2.103</t>
  </si>
  <si>
    <t>Lê Thị Hoa</t>
  </si>
  <si>
    <t>10253301</t>
  </si>
  <si>
    <t>10253201</t>
  </si>
  <si>
    <t>Kỹ thuật gia công cơ khí</t>
  </si>
  <si>
    <t>K49-5Q1801</t>
  </si>
  <si>
    <t>10244501</t>
  </si>
  <si>
    <t>Chính trị</t>
  </si>
  <si>
    <t>K49-5Q0601</t>
  </si>
  <si>
    <t>10224801</t>
  </si>
  <si>
    <t>Tổ chức sự kiện</t>
  </si>
  <si>
    <t>49ÔTÔ1 (THPT)</t>
  </si>
  <si>
    <t>10262501</t>
  </si>
  <si>
    <t>Các hệ thống chiếu sáng, tín hiệu, đèn sương mù; túi khí và đai an toàn</t>
  </si>
  <si>
    <t>10259501</t>
  </si>
  <si>
    <t>Các hệ thống gạt mưa, nâng hạ kính, gương và khóa cửa điện</t>
  </si>
  <si>
    <t>10155001</t>
  </si>
  <si>
    <t>K49-5Q1201</t>
  </si>
  <si>
    <t>49ĐL1 (THPT)</t>
  </si>
  <si>
    <t>10150002</t>
  </si>
  <si>
    <t xml:space="preserve">Vẽ kỹ thuật điện &amp;
Autocad
</t>
  </si>
  <si>
    <t>10134603</t>
  </si>
  <si>
    <t>Tiếng anh</t>
  </si>
  <si>
    <t>K49-5Q0901</t>
  </si>
  <si>
    <t>10151302</t>
  </si>
  <si>
    <t>TrựcTuyến4</t>
  </si>
  <si>
    <t>10134602</t>
  </si>
  <si>
    <t>49CNTT1 (THPT)</t>
  </si>
  <si>
    <t>Hoàng Anh Thơ</t>
  </si>
  <si>
    <t>10151402</t>
  </si>
  <si>
    <t>Thiết kế và quản trị website</t>
  </si>
  <si>
    <t>Nguyễn Thị Kim Oanh</t>
  </si>
  <si>
    <t>10134601</t>
  </si>
  <si>
    <t>K49-5Q0201</t>
  </si>
  <si>
    <t>Phạm Xuân Kiên</t>
  </si>
  <si>
    <t>10151801</t>
  </si>
  <si>
    <t>Thiết kế bộ nhận diện thương hiệu</t>
  </si>
  <si>
    <t>10134302</t>
  </si>
  <si>
    <t>49ĐH1 (THPT)</t>
  </si>
  <si>
    <t>10134301</t>
  </si>
  <si>
    <t>K49-5Q0101</t>
  </si>
  <si>
    <t>10016901</t>
  </si>
  <si>
    <t>Kế toán doanh nghiệp 2</t>
  </si>
  <si>
    <t>B202</t>
  </si>
  <si>
    <t>K49-5Q0501</t>
  </si>
  <si>
    <t>49CSSĐ2 (THPT)</t>
  </si>
  <si>
    <t>Vũ Thu Thảo</t>
  </si>
  <si>
    <t>27</t>
  </si>
  <si>
    <t>5Q191602</t>
  </si>
  <si>
    <t>Gội đầu dưỡng sinh</t>
  </si>
  <si>
    <t>K49-5Q2002</t>
  </si>
  <si>
    <t>49CSSĐ1 (THPT)+CĐ49CSSĐ1+49CSSĐ3</t>
  </si>
  <si>
    <t>Vũ Thị Thanh Lan</t>
  </si>
  <si>
    <t>5Q202001</t>
  </si>
  <si>
    <t>Nối mi thẩm mỹ</t>
  </si>
  <si>
    <t>49CSSĐ1 (THPT)+49CSSĐ3</t>
  </si>
  <si>
    <t>10134306</t>
  </si>
  <si>
    <t>TrựcTuyến6</t>
  </si>
  <si>
    <t>Lê Thị Thuỳ Vinh</t>
  </si>
  <si>
    <t>K49-5Q2001</t>
  </si>
  <si>
    <t>35</t>
  </si>
  <si>
    <t>10150004</t>
  </si>
  <si>
    <t>10000102</t>
  </si>
  <si>
    <t>Đỗ Hồng Hạnh</t>
  </si>
  <si>
    <t>Tổng quan du lịch và khách sạn</t>
  </si>
  <si>
    <t>B204</t>
  </si>
  <si>
    <t>17</t>
  </si>
  <si>
    <t>Đặng Đình Trường</t>
  </si>
  <si>
    <t>Vật liệu cơ khí</t>
  </si>
  <si>
    <t>Vẽ kỹ thuật</t>
  </si>
  <si>
    <t>Phan Quang Huy</t>
  </si>
  <si>
    <t>Tổng quan du lịch</t>
  </si>
  <si>
    <t>Trần Quỳnh Uyên</t>
  </si>
  <si>
    <t>Kỹ năng mềm &amp; an toàn lao động</t>
  </si>
  <si>
    <t>Cơ sở kỹ thuật điện</t>
  </si>
  <si>
    <t>Nguyễn Minh Hà</t>
  </si>
  <si>
    <t>Đỗ Danh Hùng</t>
  </si>
  <si>
    <t>Kỹ thuật đo lường</t>
  </si>
  <si>
    <t>Nguyễn Thị Nhung</t>
  </si>
  <si>
    <t>Cơ sở Kỹ thuật điện</t>
  </si>
  <si>
    <t>44</t>
  </si>
  <si>
    <t>Hoàng Anh Tuấn</t>
  </si>
  <si>
    <t>79</t>
  </si>
  <si>
    <t>Nguyễn Anh Tú</t>
  </si>
  <si>
    <t>Bùi thị Hương</t>
  </si>
  <si>
    <t>K49-6Q0703</t>
  </si>
  <si>
    <t>Dương Văn Phương</t>
  </si>
  <si>
    <t>CĐ49CSSĐ1+49CSSĐ3</t>
  </si>
  <si>
    <t>K49-6Q2001</t>
  </si>
  <si>
    <t>B304</t>
  </si>
  <si>
    <t>14</t>
  </si>
  <si>
    <t>20055301</t>
  </si>
  <si>
    <t>X3.104</t>
  </si>
  <si>
    <t>Tào Ngọc Minh</t>
  </si>
  <si>
    <t>20049001</t>
  </si>
  <si>
    <t xml:space="preserve">Phay CNC </t>
  </si>
  <si>
    <t>Phạm Thị Huyền</t>
  </si>
  <si>
    <t>20048601</t>
  </si>
  <si>
    <t>Máy và lập trình CNC</t>
  </si>
  <si>
    <t>CĐ49ÔTÔ8+CĐ48CSSĐ1</t>
  </si>
  <si>
    <t>Hà Thị Thanh Bình</t>
  </si>
  <si>
    <t xml:space="preserve">Pháp luật </t>
  </si>
  <si>
    <t>X6.102</t>
  </si>
  <si>
    <t>X2.105</t>
  </si>
  <si>
    <t>Nguyễn Đức Đài</t>
  </si>
  <si>
    <t>5Q191603</t>
  </si>
  <si>
    <t>X2.204</t>
  </si>
  <si>
    <t>49DLLH1 (THPT)+CĐ49DLLH1</t>
  </si>
  <si>
    <t>Nguyễn Thị Hải Triều</t>
  </si>
  <si>
    <t>B306</t>
  </si>
  <si>
    <t>105</t>
  </si>
  <si>
    <t>Nguyễn Thị Thanh Hương</t>
  </si>
  <si>
    <t>10262802</t>
  </si>
  <si>
    <t>Thiết kế, chỉnh sửa ảnh bằng Adobe Photoshop</t>
  </si>
  <si>
    <t>49TĐH1 (THPT)</t>
  </si>
  <si>
    <t>K49-5Q1001</t>
  </si>
  <si>
    <t>10256601</t>
  </si>
  <si>
    <t>Điều khiển logic</t>
  </si>
  <si>
    <t>Nguyễn Đức Thọ</t>
  </si>
  <si>
    <t>10071801</t>
  </si>
  <si>
    <t>Kỹ thuật lắp đặt điện</t>
  </si>
  <si>
    <t>Phạm Thị Mai Phượng</t>
  </si>
  <si>
    <t>Mã lớp</t>
  </si>
  <si>
    <t>Lưu Thị Mai Hương</t>
  </si>
  <si>
    <t>B303</t>
  </si>
  <si>
    <t>Nguyễn Trọng Đại Long</t>
  </si>
  <si>
    <t>B402</t>
  </si>
  <si>
    <t>CĐ50TQ1</t>
  </si>
  <si>
    <t>K50-6Q2901</t>
  </si>
  <si>
    <t>Sân Bóng</t>
  </si>
  <si>
    <t>Trần Vương Phương Loan</t>
  </si>
  <si>
    <t>20067801</t>
  </si>
  <si>
    <t>Nguyễn Thị Hà</t>
  </si>
  <si>
    <t>20062401</t>
  </si>
  <si>
    <t>Tiếng Trung tổng hợp 1</t>
  </si>
  <si>
    <t>CĐ50ÔTÔ8</t>
  </si>
  <si>
    <t>K50-6Q1208</t>
  </si>
  <si>
    <t>20036602</t>
  </si>
  <si>
    <t xml:space="preserve">Kỹ thuật điện, Điện tử ô tô </t>
  </si>
  <si>
    <t>Nguyễn Duy Luyện</t>
  </si>
  <si>
    <t>20036402</t>
  </si>
  <si>
    <t xml:space="preserve">Vật liệu công nghiệp  </t>
  </si>
  <si>
    <t>CĐ50ÔTÔ7</t>
  </si>
  <si>
    <t>K50-6Q1207</t>
  </si>
  <si>
    <t>20037508</t>
  </si>
  <si>
    <t xml:space="preserve">Kỹ thuật chung về ô tô và các hoạt động dịch vụ </t>
  </si>
  <si>
    <t>B301</t>
  </si>
  <si>
    <t>02/02/2026 - 03/01/2027</t>
  </si>
  <si>
    <t>CĐ50ÔTÔ1</t>
  </si>
  <si>
    <t>K50-6Q1201</t>
  </si>
  <si>
    <t>Dương Thành Hưng</t>
  </si>
  <si>
    <t xml:space="preserve">Dung sai, kỹ thuật đo và dụng cụ đo kiểm </t>
  </si>
  <si>
    <t>K50-6Q0201</t>
  </si>
  <si>
    <t>46</t>
  </si>
  <si>
    <t>20009501</t>
  </si>
  <si>
    <t>Cơ sở dữ liệu</t>
  </si>
  <si>
    <t>20005907</t>
  </si>
  <si>
    <t xml:space="preserve">Tin học </t>
  </si>
  <si>
    <t>K50-6Q0101</t>
  </si>
  <si>
    <t>Đoàn Đức Phúc</t>
  </si>
  <si>
    <t>20006701</t>
  </si>
  <si>
    <t>Mỹ thuật cơ bản</t>
  </si>
  <si>
    <t>20005906</t>
  </si>
  <si>
    <t>CĐ50ÔTÔ6</t>
  </si>
  <si>
    <t>K50-6Q1206</t>
  </si>
  <si>
    <t>Lê Trọng Hùng</t>
  </si>
  <si>
    <t>51</t>
  </si>
  <si>
    <t>20004422</t>
  </si>
  <si>
    <t>CĐ50ÔTÔ5</t>
  </si>
  <si>
    <t>K50-6Q1205</t>
  </si>
  <si>
    <t>20004421</t>
  </si>
  <si>
    <t>CĐ50ÔTÔ4</t>
  </si>
  <si>
    <t>K50-6Q1204</t>
  </si>
  <si>
    <t>54</t>
  </si>
  <si>
    <t>20004420</t>
  </si>
  <si>
    <t>CĐ50ÔTÔ3</t>
  </si>
  <si>
    <t>K50-6Q1203</t>
  </si>
  <si>
    <t>CĐ50ÔTÔ1+CĐ50ÔTÔ3</t>
  </si>
  <si>
    <t>20004419</t>
  </si>
  <si>
    <t>K50-6Q1202</t>
  </si>
  <si>
    <t>20037503</t>
  </si>
  <si>
    <t>20004418</t>
  </si>
  <si>
    <t>CĐ50CLC-ÔTÔ1</t>
  </si>
  <si>
    <t>K50-6Q1201-CLC</t>
  </si>
  <si>
    <t>123</t>
  </si>
  <si>
    <t>20036501</t>
  </si>
  <si>
    <t>20003924</t>
  </si>
  <si>
    <t>CĐ50ÔTÔ11</t>
  </si>
  <si>
    <t>K50-6Q1211</t>
  </si>
  <si>
    <t>X4.102</t>
  </si>
  <si>
    <t>20036605</t>
  </si>
  <si>
    <t>20003923</t>
  </si>
  <si>
    <t>CĐ50ÔTÔ10</t>
  </si>
  <si>
    <t>K50-6Q1210</t>
  </si>
  <si>
    <t>20036604</t>
  </si>
  <si>
    <t>20003922</t>
  </si>
  <si>
    <t>CĐ50ÔTÔ9</t>
  </si>
  <si>
    <t>K50-6Q1209</t>
  </si>
  <si>
    <t>58</t>
  </si>
  <si>
    <t>20036603</t>
  </si>
  <si>
    <t>20003921</t>
  </si>
  <si>
    <t>Đinh Thị Thanh Nga</t>
  </si>
  <si>
    <t>B308</t>
  </si>
  <si>
    <t>B309</t>
  </si>
  <si>
    <t>C111</t>
  </si>
  <si>
    <t>Kiều Văn Hoàng</t>
  </si>
  <si>
    <t>Thiết kế Website bằng phần mềm mã nguồn mở</t>
  </si>
  <si>
    <t>K50-6Q2601</t>
  </si>
  <si>
    <t>39</t>
  </si>
  <si>
    <t>CĐ50CK3</t>
  </si>
  <si>
    <t>K50-6Q1303</t>
  </si>
  <si>
    <t>B403</t>
  </si>
  <si>
    <t>Nguyễn Thị Thanh Hảo</t>
  </si>
  <si>
    <t>20042803</t>
  </si>
  <si>
    <t xml:space="preserve">Vật liệu cơ khí </t>
  </si>
  <si>
    <t>Nguyễn Thị Hải Yến</t>
  </si>
  <si>
    <t>20042703</t>
  </si>
  <si>
    <t xml:space="preserve">Vẽ kỹ thuật </t>
  </si>
  <si>
    <t>CĐ50CK2+50CK1 (THPT)</t>
  </si>
  <si>
    <t>K50-6Q1302</t>
  </si>
  <si>
    <t>B401</t>
  </si>
  <si>
    <t>20042802</t>
  </si>
  <si>
    <t>20042702</t>
  </si>
  <si>
    <t>CĐ50CK1</t>
  </si>
  <si>
    <t>K50-6Q1301</t>
  </si>
  <si>
    <t>20042801</t>
  </si>
  <si>
    <t>20042701</t>
  </si>
  <si>
    <t>6Q260902</t>
  </si>
  <si>
    <t>B406</t>
  </si>
  <si>
    <t>20050202</t>
  </si>
  <si>
    <t>CĐ50CNCĐ2</t>
  </si>
  <si>
    <t>K50-6Q3002</t>
  </si>
  <si>
    <t>Lê Minh Phượng</t>
  </si>
  <si>
    <t>20006314</t>
  </si>
  <si>
    <t>56</t>
  </si>
  <si>
    <t>20050201</t>
  </si>
  <si>
    <t>CĐ50CNCĐ1</t>
  </si>
  <si>
    <t>K50-6Q3001</t>
  </si>
  <si>
    <t>20006313</t>
  </si>
  <si>
    <t>20047601</t>
  </si>
  <si>
    <t>CĐ50CNC1</t>
  </si>
  <si>
    <t>K50-6Q1701</t>
  </si>
  <si>
    <t>Đặng Minh Công</t>
  </si>
  <si>
    <t>20004910</t>
  </si>
  <si>
    <t xml:space="preserve">Giáo dục thể chất </t>
  </si>
  <si>
    <t>10256301</t>
  </si>
  <si>
    <t>Phan Văn Vượng</t>
  </si>
  <si>
    <t>6Q0801
ĐTCN</t>
  </si>
  <si>
    <t>ĐCN3
6Q0703</t>
  </si>
  <si>
    <t>B404</t>
  </si>
  <si>
    <t>20050301</t>
  </si>
  <si>
    <t>CĐ50CLC-CNCĐ1</t>
  </si>
  <si>
    <t>K50-6Q3001-CLC</t>
  </si>
  <si>
    <t>Dung sai lắp ghép</t>
  </si>
  <si>
    <t>20050203</t>
  </si>
  <si>
    <t>B408</t>
  </si>
  <si>
    <t>38</t>
  </si>
  <si>
    <t>CĐ50CLC-ĐCN1</t>
  </si>
  <si>
    <t>K50-6Q0701-CLC</t>
  </si>
  <si>
    <t>20019101</t>
  </si>
  <si>
    <t>K50-5Q3101</t>
  </si>
  <si>
    <t>10243802</t>
  </si>
  <si>
    <t>CĐ48ĐH2+CĐ50ĐH1-LT (CĐ48ĐH2)</t>
  </si>
  <si>
    <t>2</t>
  </si>
  <si>
    <t>CĐ48ÔTÔ9+CĐ50ÔTÔ2-LT (CĐ48ÔTÔ9)</t>
  </si>
  <si>
    <t>CĐ48CK1+K49-6L1301 (K48-6Q1302)</t>
  </si>
  <si>
    <t>K48-6Q2502</t>
  </si>
  <si>
    <t>Điện tử nâng cao</t>
  </si>
  <si>
    <t>CĐ48CNĐT2</t>
  </si>
  <si>
    <t>20058502</t>
  </si>
  <si>
    <t>49ĐCN1 (THPT)+50CK1 (THPT)</t>
  </si>
  <si>
    <t>49KT1 (THPT)+CĐ49KT1</t>
  </si>
  <si>
    <t>Hệ quản trị cơ sở dữ liệu SQL Server</t>
  </si>
  <si>
    <t>CĐ49ĐL1+49ĐL2+CĐ50ĐL1-LT (CĐ48ĐL1)</t>
  </si>
  <si>
    <t>Huỳnh Thảo</t>
  </si>
  <si>
    <t xml:space="preserve"> Lắp đặt, bảo dưỡng, sửa chữa máy điều hòa không khí Multy và VRV/VRF</t>
  </si>
  <si>
    <t>20027103</t>
  </si>
  <si>
    <t>Vũ Văn Minh</t>
  </si>
  <si>
    <t>X6.101</t>
  </si>
  <si>
    <t>20035503</t>
  </si>
  <si>
    <t>Kỹ thuật vi điều khiển</t>
  </si>
  <si>
    <t>20021801</t>
  </si>
  <si>
    <t>thi</t>
  </si>
  <si>
    <t>CĐ49ĐCN3</t>
  </si>
  <si>
    <t>P202</t>
  </si>
  <si>
    <t>20021803</t>
  </si>
  <si>
    <t>20021802</t>
  </si>
  <si>
    <t>05/01/2026 - 18/10/2026</t>
  </si>
  <si>
    <t>Nguyễn Thị Phương Thảo</t>
  </si>
  <si>
    <t>5Q26182601</t>
  </si>
  <si>
    <t>5Q202002</t>
  </si>
  <si>
    <t>CĐ50TQ1+CĐ49CK1-LT (K48-6Q1302)</t>
  </si>
  <si>
    <t>5Q120713</t>
  </si>
  <si>
    <t>20036606</t>
  </si>
  <si>
    <t>P203</t>
  </si>
  <si>
    <t>B201</t>
  </si>
  <si>
    <t>Nguyễn Huy Hoàng</t>
  </si>
  <si>
    <t>20050702</t>
  </si>
  <si>
    <t>Nhập môn công nghệ kỹ thuật cơ điện tử</t>
  </si>
  <si>
    <t>20050701</t>
  </si>
  <si>
    <t>20005909</t>
  </si>
  <si>
    <t>20005908</t>
  </si>
  <si>
    <t>12</t>
  </si>
  <si>
    <t>20006312</t>
  </si>
  <si>
    <t>11</t>
  </si>
  <si>
    <t>20006311</t>
  </si>
  <si>
    <t>CĐ50ĐH1</t>
  </si>
  <si>
    <t>20047701</t>
  </si>
  <si>
    <t>20004703</t>
  </si>
  <si>
    <t xml:space="preserve">Giáo dục thể chất </t>
  </si>
  <si>
    <t>20004702</t>
  </si>
  <si>
    <t>CĐ50CK2</t>
  </si>
  <si>
    <t>20004701</t>
  </si>
  <si>
    <t>20037507</t>
  </si>
  <si>
    <t>20037506</t>
  </si>
  <si>
    <t>20037505</t>
  </si>
  <si>
    <t>Vũ Đức Bình</t>
  </si>
  <si>
    <t>20037504</t>
  </si>
  <si>
    <t>X4.103</t>
  </si>
  <si>
    <t>X5.102</t>
  </si>
  <si>
    <t>Kỹ thuật điện – điện tử ô tô</t>
  </si>
  <si>
    <t>20004911</t>
  </si>
  <si>
    <t>K50-6Q1211+K50-6Q3101</t>
  </si>
  <si>
    <t>20001702</t>
  </si>
  <si>
    <t>CĐ50CNTT1-LT+CĐ50CNTT2-LT (CĐ50CNTT1-LT)</t>
  </si>
  <si>
    <t>K50-6L0201</t>
  </si>
  <si>
    <t>20001402</t>
  </si>
  <si>
    <t>Hệ điều hành Linux</t>
  </si>
  <si>
    <t>Trương Thị Ngọc Anh</t>
  </si>
  <si>
    <t>P702</t>
  </si>
  <si>
    <t>K50-6Q0701</t>
  </si>
  <si>
    <t>CĐ50ĐCN1</t>
  </si>
  <si>
    <t>20019102</t>
  </si>
  <si>
    <t>K50-6Q0702</t>
  </si>
  <si>
    <t>CĐ50ĐCN2</t>
  </si>
  <si>
    <t>20019103</t>
  </si>
  <si>
    <t>5Q120725</t>
  </si>
  <si>
    <t>Nguyễn Trà My</t>
  </si>
  <si>
    <t>K50-6Q0703</t>
  </si>
  <si>
    <t>CĐ50ĐCN3</t>
  </si>
  <si>
    <t>20019104</t>
  </si>
  <si>
    <t>85</t>
  </si>
  <si>
    <t>K50-6Q0704</t>
  </si>
  <si>
    <t>CĐ50ĐCN4</t>
  </si>
  <si>
    <t>20019105</t>
  </si>
  <si>
    <t>5Q120727</t>
  </si>
  <si>
    <t>K50-6Q0801</t>
  </si>
  <si>
    <t>Cơ sở KT điện</t>
  </si>
  <si>
    <t>20022201</t>
  </si>
  <si>
    <t>65</t>
  </si>
  <si>
    <t>K50-6Q0901</t>
  </si>
  <si>
    <t>CĐ50ĐL1</t>
  </si>
  <si>
    <t>C103</t>
  </si>
  <si>
    <t>Kỹ thuật nhiệt - lạnh và điều hoà không khí</t>
  </si>
  <si>
    <t>20026101</t>
  </si>
  <si>
    <t>K50-6Q0902</t>
  </si>
  <si>
    <t>CĐ50ĐL2</t>
  </si>
  <si>
    <t>20026102</t>
  </si>
  <si>
    <t>X4.202 (TĐH)</t>
  </si>
  <si>
    <t>TH Tóc (Nhà D)</t>
  </si>
  <si>
    <t>K49-6Q0601</t>
  </si>
  <si>
    <t>CĐ49DLLH1+CĐ48DLLH1</t>
  </si>
  <si>
    <t>20064802</t>
  </si>
  <si>
    <t>Phạm Ngọc Anh</t>
  </si>
  <si>
    <t>K49-5Q2602</t>
  </si>
  <si>
    <t>Chế biến món ăn Âu</t>
  </si>
  <si>
    <t>49NA2 (THPT)</t>
  </si>
  <si>
    <t>5Q261702</t>
  </si>
  <si>
    <t>5Q26182604</t>
  </si>
  <si>
    <t>Hoàng Đức Quân</t>
  </si>
  <si>
    <t>C101</t>
  </si>
  <si>
    <t>CĐ50NA1+50NA3</t>
  </si>
  <si>
    <t>Nguyễn Thị Minh Hạnh</t>
  </si>
  <si>
    <t>20068801</t>
  </si>
  <si>
    <t>20025402</t>
  </si>
  <si>
    <t>Kỹ thuật Đo lường</t>
  </si>
  <si>
    <t>20025302</t>
  </si>
  <si>
    <t>20025401</t>
  </si>
  <si>
    <t>16</t>
  </si>
  <si>
    <t>5Q120716</t>
  </si>
  <si>
    <t>20022301</t>
  </si>
  <si>
    <t>CĐ50ĐTC1</t>
  </si>
  <si>
    <t>20019702</t>
  </si>
  <si>
    <t>Vật liệu điện – Khí cụ điện</t>
  </si>
  <si>
    <t>20019701</t>
  </si>
  <si>
    <t>20019401</t>
  </si>
  <si>
    <t>Máy điện</t>
  </si>
  <si>
    <t>20006316</t>
  </si>
  <si>
    <t>CĐ50CNTT1+50CNTT3</t>
  </si>
  <si>
    <t>CĐ50ÔTÔ2+50ÔTÔ3</t>
  </si>
  <si>
    <t>50HD1 (THPT)+CĐ50HD1+50HD02</t>
  </si>
  <si>
    <t>Trần Thanh Bình</t>
  </si>
  <si>
    <t>20057201</t>
  </si>
  <si>
    <t>Kỹ thuật mạch điện tử 1</t>
  </si>
  <si>
    <t>20056902</t>
  </si>
  <si>
    <t>20022402</t>
  </si>
  <si>
    <t>Vẽ kỹ thuật điện và Autocad</t>
  </si>
  <si>
    <t>20020103</t>
  </si>
  <si>
    <t>49CST1 (THPT)+49CST2</t>
  </si>
  <si>
    <t>Q261901</t>
  </si>
  <si>
    <t>Thao tác kỹ thuật trong chế biến thực phẩm</t>
  </si>
  <si>
    <t>C107</t>
  </si>
  <si>
    <t>Nguyễn Đức Toàn</t>
  </si>
  <si>
    <t>20019403</t>
  </si>
  <si>
    <t>20019201</t>
  </si>
  <si>
    <t>20019704</t>
  </si>
  <si>
    <t>Nguyễn Đức Anh</t>
  </si>
  <si>
    <t>D407 (MT)</t>
  </si>
  <si>
    <t>20068401</t>
  </si>
  <si>
    <t>CĐ50ĐPT1</t>
  </si>
  <si>
    <t>K50-6Q3201</t>
  </si>
  <si>
    <t>20006702</t>
  </si>
  <si>
    <t>D405 (MT)</t>
  </si>
  <si>
    <t>D505 (MT)</t>
  </si>
  <si>
    <t>D503 (MT)</t>
  </si>
  <si>
    <t>D502 (MT)</t>
  </si>
  <si>
    <t>28</t>
  </si>
  <si>
    <t>10261701</t>
  </si>
  <si>
    <t>50CSSĐ1 (THPT)+CĐ50CSSĐ1+50CSSD3</t>
  </si>
  <si>
    <t>K50-5Q2001</t>
  </si>
  <si>
    <t>Thiết lập và quản trị cơ sở làm đẹp</t>
  </si>
  <si>
    <t>10175701</t>
  </si>
  <si>
    <t>50CSSĐ1 (THPT)+CĐ50CSSĐ1</t>
  </si>
  <si>
    <t>Chăm sóc da cơ bản</t>
  </si>
  <si>
    <t>Lê Anh Tuấn</t>
  </si>
  <si>
    <t>10000506</t>
  </si>
  <si>
    <t>50CSSĐ1 (THPT)</t>
  </si>
  <si>
    <t>Nguyễn Thị Lan</t>
  </si>
  <si>
    <t>CĐ49TĐH2+CĐ50TĐH2-LT (CĐ49TĐH2)</t>
  </si>
  <si>
    <t>D408 (MT)</t>
  </si>
  <si>
    <t>Tự học, NC 4</t>
  </si>
  <si>
    <t>20018001</t>
  </si>
  <si>
    <t>CĐ48KT1</t>
  </si>
  <si>
    <t>K48-6Q0501</t>
  </si>
  <si>
    <t>Kế toán thuế</t>
  </si>
  <si>
    <t>20016101</t>
  </si>
  <si>
    <t>Soạn thảo văn bản pháp</t>
  </si>
  <si>
    <t>D501 (MT)</t>
  </si>
  <si>
    <t>D406 (MT)</t>
  </si>
  <si>
    <t>20047702</t>
  </si>
  <si>
    <t>CĐ50CNC2</t>
  </si>
  <si>
    <t>K50-6Q1702</t>
  </si>
  <si>
    <t>20047602</t>
  </si>
  <si>
    <t>Chiều
13:00 - 17:00</t>
  </si>
  <si>
    <t>Sáng 
7:00 - 11:00</t>
  </si>
  <si>
    <t>6Q3001
CĐT</t>
  </si>
  <si>
    <t>Tiếng Trung
Ca 2
Cô Đoàn Lê Vi
P. X2 202</t>
  </si>
  <si>
    <t>Tiếng Trung
Ca 1
Cô Nguyễn Thị Lương
P. X2 202</t>
  </si>
  <si>
    <t>Tiếng Trung
Cô N.T. Ngọc Huyền
P. X2 203</t>
  </si>
  <si>
    <t>TĐH2
6Q1002</t>
  </si>
  <si>
    <t>Tiếng Trung
Ca 1
Cô Vũ Thị Thu Hằng
P. X2 201</t>
  </si>
  <si>
    <t>TĐH1
6Q1001</t>
  </si>
  <si>
    <t>Tiếng Trung
Ca 2
Cô Vũ Thị Thu Hằng
P. X2 201</t>
  </si>
  <si>
    <t>ĐCN2 
6Q0702</t>
  </si>
  <si>
    <t>ĐCN1
6Q0701</t>
  </si>
  <si>
    <t>Thứ 7</t>
  </si>
  <si>
    <t>Thứ 6</t>
  </si>
  <si>
    <t>Thứ 5</t>
  </si>
  <si>
    <t>Thứ 4</t>
  </si>
  <si>
    <t>Thứ 3</t>
  </si>
  <si>
    <t>Thứ 2</t>
  </si>
  <si>
    <t>Thời gian</t>
  </si>
  <si>
    <t xml:space="preserve">Lớp </t>
  </si>
  <si>
    <t>22/8</t>
  </si>
  <si>
    <t>21/8</t>
  </si>
  <si>
    <t>20/8</t>
  </si>
  <si>
    <t>19/8</t>
  </si>
  <si>
    <t>18/8</t>
  </si>
  <si>
    <t>17/8</t>
  </si>
  <si>
    <t>5Q120722</t>
  </si>
  <si>
    <t>CĐ50NL01</t>
  </si>
  <si>
    <t>K50-6Q1101</t>
  </si>
  <si>
    <t>20031501</t>
  </si>
  <si>
    <t>cô Huyền</t>
  </si>
  <si>
    <t>TH Da (Nhà D)</t>
  </si>
  <si>
    <t>CĐ49CNĐT2+CĐ50TĐH2-LT (CĐ49TĐH2)+CĐ50TĐH1-LT (CĐ49TĐH2)</t>
  </si>
  <si>
    <t>Tp. Hà Nội, ngày 22 tháng 08 năm 2026</t>
  </si>
  <si>
    <t>24/08/2026</t>
  </si>
  <si>
    <t>27/08/2026</t>
  </si>
  <si>
    <t>26/08/2026</t>
  </si>
  <si>
    <t>25/08/2026</t>
  </si>
  <si>
    <t>28/08/2026</t>
  </si>
  <si>
    <t>CĐ48KT1+CĐ49KT1-LT (CĐ47KT)+CĐ50KT1-LT (CĐ48KT1)</t>
  </si>
  <si>
    <t>THỜI KHÓA BIỂU HỌC KỲ CHI TIẾT 24.08.2026</t>
  </si>
  <si>
    <t>20057101</t>
  </si>
  <si>
    <t>Kỹ thuật hàn cơ bản và nâng cao</t>
  </si>
  <si>
    <t>20020905</t>
  </si>
  <si>
    <t>CĐ49ĐCN3+CĐ50ĐCN1-LT (CĐ48ĐCN3)</t>
  </si>
  <si>
    <t>Điều khiển điện khí nén - Thủy lực</t>
  </si>
  <si>
    <t>20038503</t>
  </si>
  <si>
    <t>Gia công nguội cơ bản</t>
  </si>
  <si>
    <t>Vũ Thị Thu Hiền</t>
  </si>
  <si>
    <t>5Q022201</t>
  </si>
  <si>
    <t>Thiết kế giao diện người dùng (UI/UX)</t>
  </si>
  <si>
    <t>49CNTT1 (THPT)+49ĐCN2</t>
  </si>
  <si>
    <t>B103</t>
  </si>
  <si>
    <t>5Q261202</t>
  </si>
  <si>
    <t>50NA2 (THPT)</t>
  </si>
  <si>
    <t>K50-5Q2602</t>
  </si>
  <si>
    <t>Thương phẩm và an toàn thực phẩm</t>
  </si>
  <si>
    <t>5Q260902</t>
  </si>
  <si>
    <t>5Q261201</t>
  </si>
  <si>
    <t>50NA1 (THPT)</t>
  </si>
  <si>
    <t>K50-5Q2601</t>
  </si>
  <si>
    <t>5Q260901</t>
  </si>
  <si>
    <t>5Q120714</t>
  </si>
  <si>
    <t>20068802</t>
  </si>
  <si>
    <t>20062402</t>
  </si>
  <si>
    <t>D504 (Vẽ)</t>
  </si>
  <si>
    <t>20006319</t>
  </si>
  <si>
    <t>20036208</t>
  </si>
  <si>
    <t>20004912</t>
  </si>
  <si>
    <t>D106</t>
  </si>
  <si>
    <t>20037308</t>
  </si>
  <si>
    <t>Nguyễn Thị Lệ</t>
  </si>
  <si>
    <t>20005913</t>
  </si>
  <si>
    <t>20037307</t>
  </si>
  <si>
    <t>X2.104</t>
  </si>
  <si>
    <t>20037201</t>
  </si>
  <si>
    <t xml:space="preserve">Kỹ thuật Nguội và Tiện cơ bản   </t>
  </si>
  <si>
    <t>20005912</t>
  </si>
  <si>
    <t>20006321</t>
  </si>
  <si>
    <t>CĐ50ÔTÔ4+CĐ50NA01-LT</t>
  </si>
  <si>
    <t>20006320</t>
  </si>
  <si>
    <t>20037203</t>
  </si>
  <si>
    <t>X5.103</t>
  </si>
  <si>
    <t>Lê Ngọc Kính</t>
  </si>
  <si>
    <t>D108</t>
  </si>
  <si>
    <t>20037310</t>
  </si>
  <si>
    <t>CĐ50ÔTÔ9+CĐ50NA01-LT</t>
  </si>
  <si>
    <t>10261703</t>
  </si>
  <si>
    <t>50CST1 (THPT)</t>
  </si>
  <si>
    <t>K50-5Q1901</t>
  </si>
  <si>
    <t>10254801</t>
  </si>
  <si>
    <t>Giới thiệu thẩm mỹ</t>
  </si>
  <si>
    <t>Hoàng Thị Minh Phương</t>
  </si>
  <si>
    <t>5Q120703</t>
  </si>
  <si>
    <t>50CĐT1 (THPT)</t>
  </si>
  <si>
    <t>K50-5Q1801</t>
  </si>
  <si>
    <t>10252101</t>
  </si>
  <si>
    <t>10251901</t>
  </si>
  <si>
    <t>10251501</t>
  </si>
  <si>
    <t>10243801</t>
  </si>
  <si>
    <t>50DLLH1 (THPT)</t>
  </si>
  <si>
    <t>K50-5Q0601</t>
  </si>
  <si>
    <t>10243701</t>
  </si>
  <si>
    <t>Quản trị học</t>
  </si>
  <si>
    <t>Nguyễn Quang Huy</t>
  </si>
  <si>
    <t>10243301</t>
  </si>
  <si>
    <t>Tiếng Anh</t>
  </si>
  <si>
    <t>10242802</t>
  </si>
  <si>
    <t>50DLLH1 (THPT)+50HD1 (THPT)+50HD02</t>
  </si>
  <si>
    <t>10230001</t>
  </si>
  <si>
    <t>50NL01 (THPT)</t>
  </si>
  <si>
    <t>K50-5Q1101</t>
  </si>
  <si>
    <t>10229401</t>
  </si>
  <si>
    <t>5Q120702</t>
  </si>
  <si>
    <t>50MTT1 (THPT)</t>
  </si>
  <si>
    <t>K50-5Q0401</t>
  </si>
  <si>
    <t>10223801</t>
  </si>
  <si>
    <t>Lắp ráp, cài đặt, bảo trì máy tính và thiết bị ngoại vi</t>
  </si>
  <si>
    <t>10223201</t>
  </si>
  <si>
    <t>5Q120705</t>
  </si>
  <si>
    <t>50TĐH1 (THPT)</t>
  </si>
  <si>
    <t>K50-5Q1001</t>
  </si>
  <si>
    <t>10261901</t>
  </si>
  <si>
    <t>10249701</t>
  </si>
  <si>
    <t>50TĐH1 (THPT)+50CST1 (THPT)</t>
  </si>
  <si>
    <t>10172001</t>
  </si>
  <si>
    <t>10155701</t>
  </si>
  <si>
    <t>50OTO2 (THPT)</t>
  </si>
  <si>
    <t>K50-5Q1202</t>
  </si>
  <si>
    <t>Kỹ thuật chung về ô tô và công nghệ sửa chữa</t>
  </si>
  <si>
    <t>10154701</t>
  </si>
  <si>
    <t>D508 (MT)</t>
  </si>
  <si>
    <t>10261702</t>
  </si>
  <si>
    <t>50CSSĐ2 (THPT)</t>
  </si>
  <si>
    <t>K50-5Q2002</t>
  </si>
  <si>
    <t>10175302</t>
  </si>
  <si>
    <t>10000507</t>
  </si>
  <si>
    <t>10175301</t>
  </si>
  <si>
    <t>10261903</t>
  </si>
  <si>
    <t>50ĐL1 (THPT)</t>
  </si>
  <si>
    <t>K50-5Q0901</t>
  </si>
  <si>
    <t>10085901</t>
  </si>
  <si>
    <t>Lạnh cơ bản</t>
  </si>
  <si>
    <t>Khúc Thị Ngọc Hà</t>
  </si>
  <si>
    <t>10000505</t>
  </si>
  <si>
    <t>50ĐL1 (THPT)+CĐ50NA01-LT</t>
  </si>
  <si>
    <t>10041501</t>
  </si>
  <si>
    <t>50ĐCN1 (THPT)</t>
  </si>
  <si>
    <t>K50-5Q0701</t>
  </si>
  <si>
    <t>10000504</t>
  </si>
  <si>
    <t>5Q020702</t>
  </si>
  <si>
    <t>50CNTT2 (THPT)</t>
  </si>
  <si>
    <t>K50-5Q0202</t>
  </si>
  <si>
    <t>Ứng dụng công nghệ thông tin trực tuyến</t>
  </si>
  <si>
    <t>10013702</t>
  </si>
  <si>
    <t>Mạng máy tính</t>
  </si>
  <si>
    <t>10000503</t>
  </si>
  <si>
    <t>5Q120709</t>
  </si>
  <si>
    <t>50CNTT1 (THPT)</t>
  </si>
  <si>
    <t>K50-5Q0201</t>
  </si>
  <si>
    <t>Đoàn Vũ Giang</t>
  </si>
  <si>
    <t>5Q020701</t>
  </si>
  <si>
    <t>10013701</t>
  </si>
  <si>
    <t>10000502</t>
  </si>
  <si>
    <t>10261802</t>
  </si>
  <si>
    <t>50ĐH2 (THPT)</t>
  </si>
  <si>
    <t>K50-5Q0102</t>
  </si>
  <si>
    <t>Cài đặt máy tính và các thiết bị ngoại vi</t>
  </si>
  <si>
    <t>10134607</t>
  </si>
  <si>
    <t>10000508</t>
  </si>
  <si>
    <t>Sân trường</t>
  </si>
  <si>
    <t>10000306</t>
  </si>
  <si>
    <t>10261801</t>
  </si>
  <si>
    <t>50ĐH1 (THPT)</t>
  </si>
  <si>
    <t>K50-5Q0101</t>
  </si>
  <si>
    <t>10134606</t>
  </si>
  <si>
    <t>10000501</t>
  </si>
  <si>
    <t>10000301</t>
  </si>
  <si>
    <t>20020004</t>
  </si>
  <si>
    <t>Thiết bị điện gia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</si>
</sst>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dd&quot;/&quot;mm"/>
  </numFmts>
  <fonts count="20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theme="10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color rgb="FF000000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sz val="10"/>
      <name val="Arial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7B7B7"/>
      </left>
      <right style="thin">
        <color rgb="FFB7B7B7"/>
      </right>
      <top/>
      <bottom style="double">
        <color rgb="FF666666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double">
        <color rgb="FF666666"/>
      </bottom>
      <diagonal/>
    </border>
    <border>
      <left style="thin">
        <color rgb="FFB7B7B7"/>
      </left>
      <right/>
      <top/>
      <bottom style="double">
        <color rgb="FF666666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</borders>
  <cellStyleXfs count="462">
    <xf numFmtId="0" fontId="0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78" fillId="0" borderId="0"/>
    <xf numFmtId="0" fontId="173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81" fillId="0" borderId="0"/>
    <xf numFmtId="0" fontId="181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78" fillId="0" borderId="0"/>
    <xf numFmtId="0" fontId="186" fillId="0" borderId="0"/>
    <xf numFmtId="0" fontId="185" fillId="0" borderId="0"/>
    <xf numFmtId="0" fontId="186" fillId="0" borderId="0"/>
    <xf numFmtId="0" fontId="185" fillId="0" borderId="0"/>
    <xf numFmtId="0" fontId="166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88" fillId="0" borderId="0" applyNumberFormat="0" applyFill="0" applyBorder="0" applyAlignment="0" applyProtection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85" fillId="0" borderId="0"/>
    <xf numFmtId="0" fontId="185" fillId="0" borderId="0"/>
    <xf numFmtId="0" fontId="185" fillId="0" borderId="0"/>
    <xf numFmtId="0" fontId="185" fillId="0" borderId="0"/>
    <xf numFmtId="0" fontId="185" fillId="0" borderId="0"/>
    <xf numFmtId="0" fontId="185" fillId="0" borderId="0"/>
    <xf numFmtId="0" fontId="163" fillId="0" borderId="0"/>
    <xf numFmtId="0" fontId="187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80" fillId="0" borderId="0"/>
    <xf numFmtId="0" fontId="159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70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80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75" fillId="0" borderId="0" applyNumberFormat="0" applyFill="0" applyBorder="0" applyAlignment="0" applyProtection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54" fillId="0" borderId="0"/>
    <xf numFmtId="0" fontId="170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3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9" fillId="0" borderId="0"/>
    <xf numFmtId="0" fontId="148" fillId="0" borderId="0"/>
    <xf numFmtId="0" fontId="147" fillId="0" borderId="0"/>
    <xf numFmtId="0" fontId="190" fillId="0" borderId="0"/>
    <xf numFmtId="0" fontId="146" fillId="0" borderId="0"/>
    <xf numFmtId="0" fontId="145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8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7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203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04" fillId="0" borderId="0"/>
    <xf numFmtId="0" fontId="2" fillId="0" borderId="0"/>
    <xf numFmtId="0" fontId="1" fillId="0" borderId="0"/>
  </cellStyleXfs>
  <cellXfs count="251">
    <xf numFmtId="0" fontId="0" fillId="0" borderId="0" xfId="0"/>
    <xf numFmtId="0" fontId="193" fillId="0" borderId="0" xfId="0" applyFont="1"/>
    <xf numFmtId="0" fontId="191" fillId="2" borderId="4" xfId="0" applyFont="1" applyFill="1" applyBorder="1" applyAlignment="1">
      <alignment horizontal="center" vertical="center" shrinkToFit="1"/>
    </xf>
    <xf numFmtId="0" fontId="194" fillId="0" borderId="13" xfId="0" applyFont="1" applyBorder="1" applyAlignment="1">
      <alignment horizontal="center" shrinkToFit="1"/>
    </xf>
    <xf numFmtId="0" fontId="194" fillId="0" borderId="14" xfId="0" applyFont="1" applyBorder="1" applyAlignment="1">
      <alignment horizontal="center" shrinkToFit="1"/>
    </xf>
    <xf numFmtId="0" fontId="194" fillId="0" borderId="18" xfId="0" applyFont="1" applyBorder="1" applyAlignment="1">
      <alignment horizontal="center" shrinkToFit="1"/>
    </xf>
    <xf numFmtId="0" fontId="194" fillId="0" borderId="20" xfId="0" applyFont="1" applyBorder="1" applyAlignment="1">
      <alignment horizontal="center" shrinkToFit="1"/>
    </xf>
    <xf numFmtId="0" fontId="194" fillId="0" borderId="15" xfId="0" applyFont="1" applyBorder="1" applyAlignment="1">
      <alignment horizontal="center" shrinkToFit="1"/>
    </xf>
    <xf numFmtId="0" fontId="194" fillId="0" borderId="19" xfId="0" applyFont="1" applyBorder="1" applyAlignment="1">
      <alignment horizontal="center" shrinkToFit="1"/>
    </xf>
    <xf numFmtId="0" fontId="194" fillId="0" borderId="16" xfId="0" applyFont="1" applyBorder="1" applyAlignment="1">
      <alignment horizontal="center" shrinkToFit="1"/>
    </xf>
    <xf numFmtId="49" fontId="177" fillId="3" borderId="5" xfId="0" applyNumberFormat="1" applyFont="1" applyFill="1" applyBorder="1" applyAlignment="1">
      <alignment horizontal="center"/>
    </xf>
    <xf numFmtId="49" fontId="177" fillId="3" borderId="4" xfId="0" applyNumberFormat="1" applyFont="1" applyFill="1" applyBorder="1" applyAlignment="1">
      <alignment horizontal="center"/>
    </xf>
    <xf numFmtId="49" fontId="177" fillId="3" borderId="4" xfId="0" applyNumberFormat="1" applyFont="1" applyFill="1" applyBorder="1" applyAlignment="1">
      <alignment horizontal="center" shrinkToFit="1"/>
    </xf>
    <xf numFmtId="49" fontId="177" fillId="0" borderId="5" xfId="0" applyNumberFormat="1" applyFont="1" applyBorder="1" applyAlignment="1">
      <alignment horizontal="center"/>
    </xf>
    <xf numFmtId="49" fontId="177" fillId="0" borderId="4" xfId="0" applyNumberFormat="1" applyFont="1" applyBorder="1" applyAlignment="1">
      <alignment horizontal="center" shrinkToFit="1"/>
    </xf>
    <xf numFmtId="49" fontId="177" fillId="0" borderId="4" xfId="0" applyNumberFormat="1" applyFont="1" applyBorder="1" applyAlignment="1">
      <alignment horizontal="center"/>
    </xf>
    <xf numFmtId="49" fontId="189" fillId="0" borderId="5" xfId="0" applyNumberFormat="1" applyFont="1" applyBorder="1" applyAlignment="1">
      <alignment horizontal="center"/>
    </xf>
    <xf numFmtId="49" fontId="189" fillId="0" borderId="4" xfId="0" applyNumberFormat="1" applyFont="1" applyBorder="1" applyAlignment="1">
      <alignment horizontal="center" shrinkToFit="1"/>
    </xf>
    <xf numFmtId="49" fontId="191" fillId="0" borderId="13" xfId="0" applyNumberFormat="1" applyFont="1" applyBorder="1" applyAlignment="1">
      <alignment vertical="center" shrinkToFit="1"/>
    </xf>
    <xf numFmtId="0" fontId="191" fillId="2" borderId="13" xfId="0" applyFont="1" applyFill="1" applyBorder="1" applyAlignment="1">
      <alignment horizontal="left" shrinkToFit="1"/>
    </xf>
    <xf numFmtId="0" fontId="194" fillId="2" borderId="15" xfId="0" applyFont="1" applyFill="1" applyBorder="1" applyAlignment="1">
      <alignment horizontal="left" shrinkToFit="1"/>
    </xf>
    <xf numFmtId="0" fontId="194" fillId="2" borderId="16" xfId="0" applyFont="1" applyFill="1" applyBorder="1" applyAlignment="1">
      <alignment horizontal="left" shrinkToFit="1"/>
    </xf>
    <xf numFmtId="49" fontId="194" fillId="2" borderId="16" xfId="0" applyNumberFormat="1" applyFont="1" applyFill="1" applyBorder="1" applyAlignment="1">
      <alignment horizontal="left" shrinkToFit="1"/>
    </xf>
    <xf numFmtId="49" fontId="194" fillId="2" borderId="16" xfId="0" applyNumberFormat="1" applyFont="1" applyFill="1" applyBorder="1"/>
    <xf numFmtId="0" fontId="191" fillId="2" borderId="18" xfId="0" applyFont="1" applyFill="1" applyBorder="1" applyAlignment="1">
      <alignment horizontal="left" shrinkToFit="1"/>
    </xf>
    <xf numFmtId="0" fontId="194" fillId="2" borderId="14" xfId="0" applyFont="1" applyFill="1" applyBorder="1" applyAlignment="1">
      <alignment horizontal="left" shrinkToFit="1"/>
    </xf>
    <xf numFmtId="0" fontId="194" fillId="2" borderId="17" xfId="0" applyFont="1" applyFill="1" applyBorder="1" applyAlignment="1">
      <alignment horizontal="left" shrinkToFit="1"/>
    </xf>
    <xf numFmtId="49" fontId="194" fillId="2" borderId="13" xfId="0" applyNumberFormat="1" applyFont="1" applyFill="1" applyBorder="1" applyAlignment="1">
      <alignment horizontal="left" shrinkToFit="1"/>
    </xf>
    <xf numFmtId="0" fontId="194" fillId="2" borderId="18" xfId="0" applyFont="1" applyFill="1" applyBorder="1" applyAlignment="1">
      <alignment horizontal="left" shrinkToFit="1"/>
    </xf>
    <xf numFmtId="49" fontId="194" fillId="2" borderId="13" xfId="0" applyNumberFormat="1" applyFont="1" applyFill="1" applyBorder="1"/>
    <xf numFmtId="49" fontId="194" fillId="2" borderId="14" xfId="0" applyNumberFormat="1" applyFont="1" applyFill="1" applyBorder="1" applyAlignment="1">
      <alignment horizontal="left" shrinkToFit="1"/>
    </xf>
    <xf numFmtId="49" fontId="194" fillId="2" borderId="18" xfId="0" applyNumberFormat="1" applyFont="1" applyFill="1" applyBorder="1"/>
    <xf numFmtId="0" fontId="194" fillId="2" borderId="13" xfId="0" applyFont="1" applyFill="1" applyBorder="1" applyAlignment="1">
      <alignment horizontal="left" shrinkToFit="1"/>
    </xf>
    <xf numFmtId="49" fontId="191" fillId="0" borderId="19" xfId="0" applyNumberFormat="1" applyFont="1" applyBorder="1" applyAlignment="1">
      <alignment vertical="center" shrinkToFit="1"/>
    </xf>
    <xf numFmtId="0" fontId="191" fillId="2" borderId="20" xfId="0" applyFont="1" applyFill="1" applyBorder="1" applyAlignment="1">
      <alignment horizontal="left" shrinkToFit="1"/>
    </xf>
    <xf numFmtId="0" fontId="194" fillId="2" borderId="20" xfId="0" applyFont="1" applyFill="1" applyBorder="1" applyAlignment="1">
      <alignment horizontal="left" shrinkToFit="1"/>
    </xf>
    <xf numFmtId="49" fontId="191" fillId="0" borderId="15" xfId="0" applyNumberFormat="1" applyFont="1" applyBorder="1" applyAlignment="1">
      <alignment vertical="center" shrinkToFit="1"/>
    </xf>
    <xf numFmtId="0" fontId="191" fillId="2" borderId="15" xfId="0" applyFont="1" applyFill="1" applyBorder="1" applyAlignment="1">
      <alignment horizontal="left" shrinkToFit="1"/>
    </xf>
    <xf numFmtId="49" fontId="194" fillId="2" borderId="15" xfId="0" applyNumberFormat="1" applyFont="1" applyFill="1" applyBorder="1" applyAlignment="1">
      <alignment horizontal="left" shrinkToFit="1"/>
    </xf>
    <xf numFmtId="49" fontId="194" fillId="2" borderId="15" xfId="0" applyNumberFormat="1" applyFont="1" applyFill="1" applyBorder="1"/>
    <xf numFmtId="0" fontId="191" fillId="2" borderId="14" xfId="0" applyFont="1" applyFill="1" applyBorder="1" applyAlignment="1">
      <alignment horizontal="left" shrinkToFit="1"/>
    </xf>
    <xf numFmtId="49" fontId="194" fillId="2" borderId="18" xfId="0" applyNumberFormat="1" applyFont="1" applyFill="1" applyBorder="1" applyAlignment="1">
      <alignment horizontal="left" shrinkToFit="1"/>
    </xf>
    <xf numFmtId="49" fontId="194" fillId="2" borderId="14" xfId="0" applyNumberFormat="1" applyFont="1" applyFill="1" applyBorder="1"/>
    <xf numFmtId="0" fontId="191" fillId="2" borderId="19" xfId="0" applyFont="1" applyFill="1" applyBorder="1" applyAlignment="1">
      <alignment horizontal="left" shrinkToFit="1"/>
    </xf>
    <xf numFmtId="0" fontId="194" fillId="2" borderId="19" xfId="0" applyFont="1" applyFill="1" applyBorder="1" applyAlignment="1">
      <alignment horizontal="left" shrinkToFit="1"/>
    </xf>
    <xf numFmtId="49" fontId="194" fillId="2" borderId="20" xfId="0" applyNumberFormat="1" applyFont="1" applyFill="1" applyBorder="1"/>
    <xf numFmtId="0" fontId="191" fillId="2" borderId="16" xfId="0" applyFont="1" applyFill="1" applyBorder="1" applyAlignment="1">
      <alignment horizontal="left" shrinkToFit="1"/>
    </xf>
    <xf numFmtId="49" fontId="194" fillId="2" borderId="20" xfId="0" applyNumberFormat="1" applyFont="1" applyFill="1" applyBorder="1" applyAlignment="1">
      <alignment horizontal="left" shrinkToFit="1"/>
    </xf>
    <xf numFmtId="49" fontId="194" fillId="2" borderId="19" xfId="0" applyNumberFormat="1" applyFont="1" applyFill="1" applyBorder="1"/>
    <xf numFmtId="49" fontId="191" fillId="0" borderId="21" xfId="0" applyNumberFormat="1" applyFont="1" applyBorder="1" applyAlignment="1">
      <alignment vertical="center" shrinkToFit="1"/>
    </xf>
    <xf numFmtId="0" fontId="194" fillId="0" borderId="22" xfId="0" applyFont="1" applyBorder="1" applyAlignment="1">
      <alignment horizontal="center" shrinkToFit="1"/>
    </xf>
    <xf numFmtId="0" fontId="191" fillId="2" borderId="21" xfId="0" applyFont="1" applyFill="1" applyBorder="1" applyAlignment="1">
      <alignment horizontal="left" shrinkToFit="1"/>
    </xf>
    <xf numFmtId="0" fontId="194" fillId="2" borderId="22" xfId="0" applyFont="1" applyFill="1" applyBorder="1" applyAlignment="1">
      <alignment horizontal="left" shrinkToFit="1"/>
    </xf>
    <xf numFmtId="49" fontId="194" fillId="2" borderId="22" xfId="0" applyNumberFormat="1" applyFont="1" applyFill="1" applyBorder="1" applyAlignment="1">
      <alignment horizontal="left" shrinkToFit="1"/>
    </xf>
    <xf numFmtId="0" fontId="194" fillId="2" borderId="21" xfId="0" applyFont="1" applyFill="1" applyBorder="1" applyAlignment="1">
      <alignment horizontal="left" shrinkToFit="1"/>
    </xf>
    <xf numFmtId="49" fontId="194" fillId="2" borderId="22" xfId="0" applyNumberFormat="1" applyFont="1" applyFill="1" applyBorder="1"/>
    <xf numFmtId="0" fontId="101" fillId="0" borderId="0" xfId="350"/>
    <xf numFmtId="49" fontId="167" fillId="6" borderId="5" xfId="350" applyNumberFormat="1" applyFont="1" applyFill="1" applyBorder="1" applyAlignment="1">
      <alignment horizontal="center" vertical="center"/>
    </xf>
    <xf numFmtId="49" fontId="167" fillId="6" borderId="4" xfId="350" applyNumberFormat="1" applyFont="1" applyFill="1" applyBorder="1" applyAlignment="1">
      <alignment horizontal="center" vertical="center" shrinkToFit="1"/>
    </xf>
    <xf numFmtId="49" fontId="167" fillId="6" borderId="4" xfId="350" applyNumberFormat="1" applyFont="1" applyFill="1" applyBorder="1" applyAlignment="1">
      <alignment horizontal="center" vertical="center"/>
    </xf>
    <xf numFmtId="49" fontId="167" fillId="6" borderId="6" xfId="350" applyNumberFormat="1" applyFont="1" applyFill="1" applyBorder="1" applyAlignment="1">
      <alignment horizontal="center" vertical="center" shrinkToFit="1"/>
    </xf>
    <xf numFmtId="0" fontId="183" fillId="2" borderId="13" xfId="350" applyFont="1" applyFill="1" applyBorder="1" applyAlignment="1">
      <alignment horizontal="center" shrinkToFit="1"/>
    </xf>
    <xf numFmtId="0" fontId="182" fillId="7" borderId="13" xfId="350" applyFont="1" applyFill="1" applyBorder="1" applyAlignment="1">
      <alignment horizontal="left" shrinkToFit="1"/>
    </xf>
    <xf numFmtId="49" fontId="183" fillId="2" borderId="15" xfId="350" applyNumberFormat="1" applyFont="1" applyFill="1" applyBorder="1" applyAlignment="1">
      <alignment horizontal="left" shrinkToFit="1"/>
    </xf>
    <xf numFmtId="49" fontId="183" fillId="2" borderId="16" xfId="350" applyNumberFormat="1" applyFont="1" applyFill="1" applyBorder="1" applyAlignment="1">
      <alignment horizontal="left" shrinkToFit="1"/>
    </xf>
    <xf numFmtId="0" fontId="183" fillId="2" borderId="16" xfId="350" applyFont="1" applyFill="1" applyBorder="1" applyAlignment="1">
      <alignment horizontal="left" shrinkToFit="1"/>
    </xf>
    <xf numFmtId="49" fontId="183" fillId="6" borderId="16" xfId="350" applyNumberFormat="1" applyFont="1" applyFill="1" applyBorder="1" applyAlignment="1">
      <alignment horizontal="left" shrinkToFit="1"/>
    </xf>
    <xf numFmtId="49" fontId="183" fillId="4" borderId="16" xfId="350" applyNumberFormat="1" applyFont="1" applyFill="1" applyBorder="1" applyAlignment="1">
      <alignment horizontal="left" shrinkToFit="1"/>
    </xf>
    <xf numFmtId="0" fontId="183" fillId="2" borderId="15" xfId="350" applyFont="1" applyFill="1" applyBorder="1" applyAlignment="1">
      <alignment horizontal="left" shrinkToFit="1"/>
    </xf>
    <xf numFmtId="49" fontId="183" fillId="2" borderId="16" xfId="350" applyNumberFormat="1" applyFont="1" applyFill="1" applyBorder="1"/>
    <xf numFmtId="0" fontId="183" fillId="2" borderId="14" xfId="350" applyFont="1" applyFill="1" applyBorder="1" applyAlignment="1">
      <alignment horizontal="center" shrinkToFit="1"/>
    </xf>
    <xf numFmtId="0" fontId="182" fillId="7" borderId="14" xfId="350" applyFont="1" applyFill="1" applyBorder="1" applyAlignment="1">
      <alignment horizontal="left" shrinkToFit="1"/>
    </xf>
    <xf numFmtId="49" fontId="183" fillId="2" borderId="14" xfId="350" applyNumberFormat="1" applyFont="1" applyFill="1" applyBorder="1" applyAlignment="1">
      <alignment horizontal="left" shrinkToFit="1"/>
    </xf>
    <xf numFmtId="49" fontId="183" fillId="2" borderId="17" xfId="350" applyNumberFormat="1" applyFont="1" applyFill="1" applyBorder="1" applyAlignment="1">
      <alignment horizontal="left" shrinkToFit="1"/>
    </xf>
    <xf numFmtId="0" fontId="183" fillId="2" borderId="17" xfId="350" applyFont="1" applyFill="1" applyBorder="1" applyAlignment="1">
      <alignment horizontal="left" shrinkToFit="1"/>
    </xf>
    <xf numFmtId="0" fontId="183" fillId="2" borderId="13" xfId="350" applyFont="1" applyFill="1" applyBorder="1" applyAlignment="1">
      <alignment horizontal="left" shrinkToFit="1"/>
    </xf>
    <xf numFmtId="49" fontId="183" fillId="6" borderId="14" xfId="350" applyNumberFormat="1" applyFont="1" applyFill="1" applyBorder="1" applyAlignment="1">
      <alignment horizontal="left" shrinkToFit="1"/>
    </xf>
    <xf numFmtId="49" fontId="183" fillId="4" borderId="14" xfId="350" applyNumberFormat="1" applyFont="1" applyFill="1" applyBorder="1" applyAlignment="1">
      <alignment horizontal="left" shrinkToFit="1"/>
    </xf>
    <xf numFmtId="0" fontId="183" fillId="2" borderId="14" xfId="350" applyFont="1" applyFill="1" applyBorder="1" applyAlignment="1">
      <alignment horizontal="left" shrinkToFit="1"/>
    </xf>
    <xf numFmtId="49" fontId="183" fillId="2" borderId="13" xfId="350" applyNumberFormat="1" applyFont="1" applyFill="1" applyBorder="1"/>
    <xf numFmtId="49" fontId="183" fillId="2" borderId="18" xfId="350" applyNumberFormat="1" applyFont="1" applyFill="1" applyBorder="1" applyAlignment="1">
      <alignment horizontal="left" shrinkToFit="1"/>
    </xf>
    <xf numFmtId="49" fontId="183" fillId="6" borderId="13" xfId="350" applyNumberFormat="1" applyFont="1" applyFill="1" applyBorder="1" applyAlignment="1">
      <alignment horizontal="left" shrinkToFit="1"/>
    </xf>
    <xf numFmtId="49" fontId="183" fillId="4" borderId="13" xfId="350" applyNumberFormat="1" applyFont="1" applyFill="1" applyBorder="1" applyAlignment="1">
      <alignment horizontal="left" shrinkToFit="1"/>
    </xf>
    <xf numFmtId="49" fontId="183" fillId="6" borderId="18" xfId="350" applyNumberFormat="1" applyFont="1" applyFill="1" applyBorder="1" applyAlignment="1">
      <alignment horizontal="left" shrinkToFit="1"/>
    </xf>
    <xf numFmtId="49" fontId="183" fillId="4" borderId="18" xfId="350" applyNumberFormat="1" applyFont="1" applyFill="1" applyBorder="1" applyAlignment="1">
      <alignment horizontal="left" shrinkToFit="1"/>
    </xf>
    <xf numFmtId="0" fontId="183" fillId="2" borderId="18" xfId="350" applyFont="1" applyFill="1" applyBorder="1" applyAlignment="1">
      <alignment horizontal="left" shrinkToFit="1"/>
    </xf>
    <xf numFmtId="49" fontId="183" fillId="2" borderId="18" xfId="350" applyNumberFormat="1" applyFont="1" applyFill="1" applyBorder="1"/>
    <xf numFmtId="0" fontId="183" fillId="2" borderId="18" xfId="350" applyFont="1" applyFill="1" applyBorder="1" applyAlignment="1">
      <alignment horizontal="center" shrinkToFit="1"/>
    </xf>
    <xf numFmtId="0" fontId="182" fillId="7" borderId="18" xfId="350" applyFont="1" applyFill="1" applyBorder="1" applyAlignment="1">
      <alignment horizontal="left" shrinkToFit="1"/>
    </xf>
    <xf numFmtId="49" fontId="182" fillId="2" borderId="19" xfId="350" applyNumberFormat="1" applyFont="1" applyFill="1" applyBorder="1" applyAlignment="1">
      <alignment horizontal="center" vertical="center" shrinkToFit="1"/>
    </xf>
    <xf numFmtId="0" fontId="183" fillId="2" borderId="20" xfId="350" applyFont="1" applyFill="1" applyBorder="1" applyAlignment="1">
      <alignment horizontal="center" shrinkToFit="1"/>
    </xf>
    <xf numFmtId="0" fontId="182" fillId="7" borderId="20" xfId="350" applyFont="1" applyFill="1" applyBorder="1" applyAlignment="1">
      <alignment horizontal="left" shrinkToFit="1"/>
    </xf>
    <xf numFmtId="49" fontId="183" fillId="6" borderId="20" xfId="350" applyNumberFormat="1" applyFont="1" applyFill="1" applyBorder="1" applyAlignment="1">
      <alignment horizontal="left" shrinkToFit="1"/>
    </xf>
    <xf numFmtId="49" fontId="183" fillId="2" borderId="20" xfId="350" applyNumberFormat="1" applyFont="1" applyFill="1" applyBorder="1" applyAlignment="1">
      <alignment horizontal="left" shrinkToFit="1"/>
    </xf>
    <xf numFmtId="0" fontId="183" fillId="2" borderId="15" xfId="350" applyFont="1" applyFill="1" applyBorder="1" applyAlignment="1">
      <alignment horizontal="center" shrinkToFit="1"/>
    </xf>
    <xf numFmtId="0" fontId="182" fillId="7" borderId="15" xfId="350" applyFont="1" applyFill="1" applyBorder="1" applyAlignment="1">
      <alignment horizontal="left" shrinkToFit="1"/>
    </xf>
    <xf numFmtId="49" fontId="183" fillId="2" borderId="15" xfId="350" applyNumberFormat="1" applyFont="1" applyFill="1" applyBorder="1"/>
    <xf numFmtId="49" fontId="183" fillId="2" borderId="13" xfId="350" applyNumberFormat="1" applyFont="1" applyFill="1" applyBorder="1" applyAlignment="1">
      <alignment horizontal="left" shrinkToFit="1"/>
    </xf>
    <xf numFmtId="49" fontId="183" fillId="2" borderId="14" xfId="350" applyNumberFormat="1" applyFont="1" applyFill="1" applyBorder="1"/>
    <xf numFmtId="49" fontId="182" fillId="2" borderId="23" xfId="350" applyNumberFormat="1" applyFont="1" applyFill="1" applyBorder="1" applyAlignment="1">
      <alignment horizontal="center" vertical="center" shrinkToFit="1"/>
    </xf>
    <xf numFmtId="0" fontId="183" fillId="2" borderId="16" xfId="350" applyFont="1" applyFill="1" applyBorder="1" applyAlignment="1">
      <alignment horizontal="center" shrinkToFit="1"/>
    </xf>
    <xf numFmtId="0" fontId="182" fillId="7" borderId="16" xfId="350" applyFont="1" applyFill="1" applyBorder="1" applyAlignment="1">
      <alignment horizontal="left" shrinkToFit="1"/>
    </xf>
    <xf numFmtId="49" fontId="183" fillId="6" borderId="15" xfId="350" applyNumberFormat="1" applyFont="1" applyFill="1" applyBorder="1" applyAlignment="1">
      <alignment horizontal="left" shrinkToFit="1"/>
    </xf>
    <xf numFmtId="49" fontId="182" fillId="2" borderId="24" xfId="350" applyNumberFormat="1" applyFont="1" applyFill="1" applyBorder="1" applyAlignment="1">
      <alignment horizontal="center" vertical="center" shrinkToFit="1"/>
    </xf>
    <xf numFmtId="49" fontId="183" fillId="2" borderId="25" xfId="350" applyNumberFormat="1" applyFont="1" applyFill="1" applyBorder="1" applyAlignment="1">
      <alignment horizontal="left" shrinkToFit="1"/>
    </xf>
    <xf numFmtId="0" fontId="183" fillId="2" borderId="25" xfId="350" applyFont="1" applyFill="1" applyBorder="1" applyAlignment="1">
      <alignment horizontal="left" shrinkToFit="1"/>
    </xf>
    <xf numFmtId="49" fontId="182" fillId="2" borderId="26" xfId="350" applyNumberFormat="1" applyFont="1" applyFill="1" applyBorder="1" applyAlignment="1">
      <alignment horizontal="center" vertical="center" shrinkToFit="1"/>
    </xf>
    <xf numFmtId="49" fontId="183" fillId="2" borderId="27" xfId="350" applyNumberFormat="1" applyFont="1" applyFill="1" applyBorder="1" applyAlignment="1">
      <alignment horizontal="left" shrinkToFit="1"/>
    </xf>
    <xf numFmtId="0" fontId="183" fillId="2" borderId="27" xfId="350" applyFont="1" applyFill="1" applyBorder="1" applyAlignment="1">
      <alignment horizontal="left" shrinkToFit="1"/>
    </xf>
    <xf numFmtId="0" fontId="183" fillId="2" borderId="20" xfId="350" applyFont="1" applyFill="1" applyBorder="1" applyAlignment="1">
      <alignment horizontal="left" shrinkToFit="1"/>
    </xf>
    <xf numFmtId="0" fontId="183" fillId="2" borderId="28" xfId="350" applyFont="1" applyFill="1" applyBorder="1" applyAlignment="1">
      <alignment horizontal="left" shrinkToFit="1"/>
    </xf>
    <xf numFmtId="49" fontId="183" fillId="4" borderId="20" xfId="350" applyNumberFormat="1" applyFont="1" applyFill="1" applyBorder="1" applyAlignment="1">
      <alignment horizontal="left" shrinkToFit="1"/>
    </xf>
    <xf numFmtId="49" fontId="183" fillId="2" borderId="20" xfId="350" applyNumberFormat="1" applyFont="1" applyFill="1" applyBorder="1"/>
    <xf numFmtId="0" fontId="196" fillId="7" borderId="15" xfId="350" applyFont="1" applyFill="1" applyBorder="1" applyAlignment="1">
      <alignment horizontal="left" shrinkToFit="1"/>
    </xf>
    <xf numFmtId="49" fontId="183" fillId="4" borderId="17" xfId="350" applyNumberFormat="1" applyFont="1" applyFill="1" applyBorder="1" applyAlignment="1">
      <alignment horizontal="left" shrinkToFit="1"/>
    </xf>
    <xf numFmtId="49" fontId="183" fillId="2" borderId="17" xfId="350" applyNumberFormat="1" applyFont="1" applyFill="1" applyBorder="1"/>
    <xf numFmtId="0" fontId="196" fillId="7" borderId="14" xfId="350" applyFont="1" applyFill="1" applyBorder="1" applyAlignment="1">
      <alignment horizontal="left" shrinkToFit="1"/>
    </xf>
    <xf numFmtId="49" fontId="183" fillId="6" borderId="17" xfId="350" applyNumberFormat="1" applyFont="1" applyFill="1" applyBorder="1" applyAlignment="1">
      <alignment horizontal="left" shrinkToFit="1"/>
    </xf>
    <xf numFmtId="0" fontId="183" fillId="2" borderId="25" xfId="350" applyFont="1" applyFill="1" applyBorder="1" applyAlignment="1">
      <alignment horizontal="center" shrinkToFit="1"/>
    </xf>
    <xf numFmtId="0" fontId="196" fillId="7" borderId="13" xfId="350" applyFont="1" applyFill="1" applyBorder="1" applyAlignment="1">
      <alignment horizontal="left" shrinkToFit="1"/>
    </xf>
    <xf numFmtId="0" fontId="183" fillId="2" borderId="28" xfId="350" applyFont="1" applyFill="1" applyBorder="1" applyAlignment="1">
      <alignment horizontal="center" shrinkToFit="1"/>
    </xf>
    <xf numFmtId="0" fontId="183" fillId="2" borderId="29" xfId="350" applyFont="1" applyFill="1" applyBorder="1" applyAlignment="1">
      <alignment horizontal="left" shrinkToFit="1"/>
    </xf>
    <xf numFmtId="49" fontId="182" fillId="2" borderId="30" xfId="350" applyNumberFormat="1" applyFont="1" applyFill="1" applyBorder="1" applyAlignment="1">
      <alignment horizontal="center" vertical="center" shrinkToFit="1"/>
    </xf>
    <xf numFmtId="0" fontId="183" fillId="2" borderId="31" xfId="350" applyFont="1" applyFill="1" applyBorder="1" applyAlignment="1">
      <alignment horizontal="center" shrinkToFit="1"/>
    </xf>
    <xf numFmtId="0" fontId="196" fillId="7" borderId="19" xfId="350" applyFont="1" applyFill="1" applyBorder="1" applyAlignment="1">
      <alignment horizontal="left" shrinkToFit="1"/>
    </xf>
    <xf numFmtId="0" fontId="183" fillId="2" borderId="17" xfId="350" applyFont="1" applyFill="1" applyBorder="1" applyAlignment="1">
      <alignment horizontal="center" shrinkToFit="1"/>
    </xf>
    <xf numFmtId="49" fontId="183" fillId="2" borderId="19" xfId="350" applyNumberFormat="1" applyFont="1" applyFill="1" applyBorder="1"/>
    <xf numFmtId="49" fontId="183" fillId="4" borderId="15" xfId="350" applyNumberFormat="1" applyFont="1" applyFill="1" applyBorder="1" applyAlignment="1">
      <alignment horizontal="left" shrinkToFit="1"/>
    </xf>
    <xf numFmtId="49" fontId="183" fillId="2" borderId="19" xfId="350" applyNumberFormat="1" applyFont="1" applyFill="1" applyBorder="1" applyAlignment="1">
      <alignment horizontal="left" shrinkToFit="1"/>
    </xf>
    <xf numFmtId="0" fontId="101" fillId="0" borderId="2" xfId="350" applyBorder="1"/>
    <xf numFmtId="0" fontId="176" fillId="0" borderId="0" xfId="0" applyFont="1" applyAlignment="1">
      <alignment wrapText="1"/>
    </xf>
    <xf numFmtId="49" fontId="176" fillId="2" borderId="4" xfId="0" applyNumberFormat="1" applyFont="1" applyFill="1" applyBorder="1" applyAlignment="1">
      <alignment horizontal="center" vertical="center"/>
    </xf>
    <xf numFmtId="49" fontId="201" fillId="9" borderId="4" xfId="0" quotePrefix="1" applyNumberFormat="1" applyFont="1" applyFill="1" applyBorder="1" applyAlignment="1">
      <alignment horizontal="center" vertical="center"/>
    </xf>
    <xf numFmtId="49" fontId="176" fillId="2" borderId="4" xfId="0" applyNumberFormat="1" applyFont="1" applyFill="1" applyBorder="1" applyAlignment="1">
      <alignment horizontal="left" vertical="center"/>
    </xf>
    <xf numFmtId="49" fontId="201" fillId="9" borderId="4" xfId="0" quotePrefix="1" applyNumberFormat="1" applyFont="1" applyFill="1" applyBorder="1" applyAlignment="1">
      <alignment horizontal="left" vertical="center"/>
    </xf>
    <xf numFmtId="164" fontId="176" fillId="2" borderId="4" xfId="0" applyNumberFormat="1" applyFont="1" applyFill="1" applyBorder="1" applyAlignment="1">
      <alignment horizontal="center" vertical="center"/>
    </xf>
    <xf numFmtId="49" fontId="171" fillId="2" borderId="4" xfId="0" applyNumberFormat="1" applyFont="1" applyFill="1" applyBorder="1" applyAlignment="1">
      <alignment horizontal="left" vertical="center"/>
    </xf>
    <xf numFmtId="0" fontId="176" fillId="2" borderId="4" xfId="0" applyFont="1" applyFill="1" applyBorder="1" applyAlignment="1">
      <alignment horizontal="center" vertical="center"/>
    </xf>
    <xf numFmtId="0" fontId="176" fillId="0" borderId="0" xfId="0" applyFont="1"/>
    <xf numFmtId="0" fontId="204" fillId="0" borderId="0" xfId="459"/>
    <xf numFmtId="0" fontId="205" fillId="0" borderId="0" xfId="459" applyFont="1"/>
    <xf numFmtId="0" fontId="205" fillId="11" borderId="33" xfId="459" applyFont="1" applyFill="1" applyBorder="1" applyAlignment="1">
      <alignment horizontal="center" vertical="top"/>
    </xf>
    <xf numFmtId="0" fontId="205" fillId="11" borderId="33" xfId="459" applyFont="1" applyFill="1" applyBorder="1" applyAlignment="1">
      <alignment horizontal="center" vertical="top" wrapText="1"/>
    </xf>
    <xf numFmtId="0" fontId="206" fillId="0" borderId="34" xfId="459" applyFont="1" applyBorder="1" applyAlignment="1">
      <alignment horizontal="center" vertical="center" wrapText="1"/>
    </xf>
    <xf numFmtId="0" fontId="205" fillId="11" borderId="36" xfId="459" applyFont="1" applyFill="1" applyBorder="1" applyAlignment="1">
      <alignment horizontal="center" vertical="top"/>
    </xf>
    <xf numFmtId="0" fontId="205" fillId="11" borderId="36" xfId="459" applyFont="1" applyFill="1" applyBorder="1" applyAlignment="1">
      <alignment horizontal="center" vertical="top" wrapText="1"/>
    </xf>
    <xf numFmtId="0" fontId="206" fillId="0" borderId="37" xfId="459" applyFont="1" applyBorder="1" applyAlignment="1">
      <alignment horizontal="center" vertical="center" wrapText="1"/>
    </xf>
    <xf numFmtId="0" fontId="205" fillId="0" borderId="33" xfId="459" applyFont="1" applyBorder="1" applyAlignment="1">
      <alignment horizontal="center" vertical="top"/>
    </xf>
    <xf numFmtId="0" fontId="205" fillId="0" borderId="33" xfId="459" applyFont="1" applyBorder="1" applyAlignment="1">
      <alignment horizontal="center" vertical="top" wrapText="1"/>
    </xf>
    <xf numFmtId="0" fontId="205" fillId="12" borderId="33" xfId="459" applyFont="1" applyFill="1" applyBorder="1" applyAlignment="1">
      <alignment horizontal="center" vertical="top" wrapText="1"/>
    </xf>
    <xf numFmtId="0" fontId="205" fillId="13" borderId="33" xfId="459" applyFont="1" applyFill="1" applyBorder="1" applyAlignment="1">
      <alignment horizontal="center" vertical="top" wrapText="1"/>
    </xf>
    <xf numFmtId="0" fontId="205" fillId="0" borderId="36" xfId="459" applyFont="1" applyBorder="1" applyAlignment="1">
      <alignment horizontal="center" vertical="top"/>
    </xf>
    <xf numFmtId="0" fontId="205" fillId="14" borderId="33" xfId="459" applyFont="1" applyFill="1" applyBorder="1" applyAlignment="1">
      <alignment horizontal="center" vertical="top" wrapText="1"/>
    </xf>
    <xf numFmtId="0" fontId="205" fillId="0" borderId="36" xfId="459" applyFont="1" applyBorder="1" applyAlignment="1">
      <alignment horizontal="center" vertical="top" wrapText="1"/>
    </xf>
    <xf numFmtId="0" fontId="205" fillId="12" borderId="36" xfId="459" applyFont="1" applyFill="1" applyBorder="1" applyAlignment="1">
      <alignment horizontal="center" vertical="top" wrapText="1"/>
    </xf>
    <xf numFmtId="0" fontId="205" fillId="15" borderId="36" xfId="459" applyFont="1" applyFill="1" applyBorder="1" applyAlignment="1">
      <alignment horizontal="center" vertical="top" wrapText="1"/>
    </xf>
    <xf numFmtId="0" fontId="205" fillId="14" borderId="36" xfId="459" applyFont="1" applyFill="1" applyBorder="1" applyAlignment="1">
      <alignment horizontal="center" vertical="top" wrapText="1"/>
    </xf>
    <xf numFmtId="0" fontId="205" fillId="13" borderId="36" xfId="459" applyFont="1" applyFill="1" applyBorder="1" applyAlignment="1">
      <alignment horizontal="center" vertical="top" wrapText="1"/>
    </xf>
    <xf numFmtId="0" fontId="205" fillId="16" borderId="33" xfId="459" applyFont="1" applyFill="1" applyBorder="1" applyAlignment="1">
      <alignment horizontal="center" vertical="top" wrapText="1"/>
    </xf>
    <xf numFmtId="0" fontId="205" fillId="15" borderId="33" xfId="459" applyFont="1" applyFill="1" applyBorder="1" applyAlignment="1">
      <alignment horizontal="center" vertical="top" wrapText="1"/>
    </xf>
    <xf numFmtId="0" fontId="205" fillId="0" borderId="39" xfId="459" applyFont="1" applyBorder="1" applyAlignment="1">
      <alignment horizontal="center" vertical="top"/>
    </xf>
    <xf numFmtId="0" fontId="205" fillId="11" borderId="39" xfId="459" applyFont="1" applyFill="1" applyBorder="1" applyAlignment="1">
      <alignment horizontal="center" vertical="top" wrapText="1"/>
    </xf>
    <xf numFmtId="0" fontId="206" fillId="0" borderId="40" xfId="459" applyFont="1" applyBorder="1" applyAlignment="1">
      <alignment horizontal="center" vertical="center" wrapText="1"/>
    </xf>
    <xf numFmtId="0" fontId="206" fillId="17" borderId="39" xfId="459" applyFont="1" applyFill="1" applyBorder="1" applyAlignment="1">
      <alignment horizontal="center" vertical="center"/>
    </xf>
    <xf numFmtId="0" fontId="206" fillId="17" borderId="40" xfId="459" applyFont="1" applyFill="1" applyBorder="1" applyAlignment="1">
      <alignment horizontal="center" vertical="center"/>
    </xf>
    <xf numFmtId="165" fontId="206" fillId="17" borderId="40" xfId="459" applyNumberFormat="1" applyFont="1" applyFill="1" applyBorder="1" applyAlignment="1">
      <alignment horizontal="center" vertical="center"/>
    </xf>
    <xf numFmtId="0" fontId="205" fillId="17" borderId="0" xfId="459" applyFont="1" applyFill="1" applyAlignment="1">
      <alignment vertical="center"/>
    </xf>
    <xf numFmtId="0" fontId="172" fillId="0" borderId="0" xfId="461" applyFont="1"/>
    <xf numFmtId="0" fontId="174" fillId="0" borderId="0" xfId="461" applyFont="1"/>
    <xf numFmtId="0" fontId="197" fillId="0" borderId="0" xfId="461" applyFont="1"/>
    <xf numFmtId="0" fontId="172" fillId="2" borderId="0" xfId="461" applyFont="1" applyFill="1"/>
    <xf numFmtId="0" fontId="197" fillId="2" borderId="0" xfId="461" applyFont="1" applyFill="1"/>
    <xf numFmtId="0" fontId="174" fillId="2" borderId="0" xfId="461" applyFont="1" applyFill="1" applyAlignment="1">
      <alignment horizontal="center"/>
    </xf>
    <xf numFmtId="0" fontId="174" fillId="2" borderId="0" xfId="461" applyFont="1" applyFill="1"/>
    <xf numFmtId="0" fontId="171" fillId="2" borderId="0" xfId="461" applyFont="1" applyFill="1" applyAlignment="1">
      <alignment horizontal="center"/>
    </xf>
    <xf numFmtId="0" fontId="176" fillId="2" borderId="0" xfId="461" applyFont="1" applyFill="1"/>
    <xf numFmtId="0" fontId="198" fillId="2" borderId="0" xfId="461" applyFont="1" applyFill="1" applyAlignment="1">
      <alignment horizontal="center"/>
    </xf>
    <xf numFmtId="0" fontId="168" fillId="2" borderId="0" xfId="461" applyFont="1" applyFill="1" applyAlignment="1">
      <alignment horizontal="center"/>
    </xf>
    <xf numFmtId="0" fontId="168" fillId="2" borderId="0" xfId="461" applyFont="1" applyFill="1"/>
    <xf numFmtId="0" fontId="169" fillId="2" borderId="0" xfId="461" applyFont="1" applyFill="1"/>
    <xf numFmtId="0" fontId="199" fillId="8" borderId="0" xfId="461" applyFont="1" applyFill="1"/>
    <xf numFmtId="0" fontId="179" fillId="2" borderId="10" xfId="461" applyFont="1" applyFill="1" applyBorder="1"/>
    <xf numFmtId="0" fontId="200" fillId="2" borderId="10" xfId="461" applyFont="1" applyFill="1" applyBorder="1"/>
    <xf numFmtId="0" fontId="176" fillId="0" borderId="0" xfId="461" applyFont="1" applyAlignment="1">
      <alignment wrapText="1"/>
    </xf>
    <xf numFmtId="49" fontId="176" fillId="2" borderId="4" xfId="461" applyNumberFormat="1" applyFont="1" applyFill="1" applyBorder="1" applyAlignment="1">
      <alignment horizontal="center" vertical="center"/>
    </xf>
    <xf numFmtId="49" fontId="201" fillId="9" borderId="4" xfId="461" quotePrefix="1" applyNumberFormat="1" applyFont="1" applyFill="1" applyBorder="1" applyAlignment="1">
      <alignment horizontal="center" vertical="center"/>
    </xf>
    <xf numFmtId="49" fontId="176" fillId="2" borderId="4" xfId="461" applyNumberFormat="1" applyFont="1" applyFill="1" applyBorder="1" applyAlignment="1">
      <alignment horizontal="left" vertical="center"/>
    </xf>
    <xf numFmtId="49" fontId="201" fillId="9" borderId="4" xfId="461" quotePrefix="1" applyNumberFormat="1" applyFont="1" applyFill="1" applyBorder="1" applyAlignment="1">
      <alignment horizontal="left" vertical="center"/>
    </xf>
    <xf numFmtId="164" fontId="176" fillId="2" borderId="4" xfId="461" applyNumberFormat="1" applyFont="1" applyFill="1" applyBorder="1" applyAlignment="1">
      <alignment horizontal="center" vertical="center"/>
    </xf>
    <xf numFmtId="49" fontId="171" fillId="2" borderId="4" xfId="461" applyNumberFormat="1" applyFont="1" applyFill="1" applyBorder="1" applyAlignment="1">
      <alignment horizontal="left" vertical="center"/>
    </xf>
    <xf numFmtId="0" fontId="176" fillId="2" borderId="4" xfId="461" applyFont="1" applyFill="1" applyBorder="1" applyAlignment="1">
      <alignment horizontal="center" vertical="center"/>
    </xf>
    <xf numFmtId="0" fontId="176" fillId="0" borderId="0" xfId="461" applyFont="1"/>
    <xf numFmtId="0" fontId="174" fillId="0" borderId="0" xfId="461" applyFont="1" applyAlignment="1">
      <alignment horizontal="left"/>
    </xf>
    <xf numFmtId="0" fontId="174" fillId="2" borderId="3" xfId="461" applyFont="1" applyFill="1" applyBorder="1" applyAlignment="1">
      <alignment horizontal="left" vertical="center"/>
    </xf>
    <xf numFmtId="49" fontId="201" fillId="9" borderId="4" xfId="461" applyNumberFormat="1" applyFont="1" applyFill="1" applyBorder="1" applyAlignment="1">
      <alignment horizontal="left" vertical="center" wrapText="1"/>
    </xf>
    <xf numFmtId="0" fontId="168" fillId="10" borderId="32" xfId="461" applyFont="1" applyFill="1" applyBorder="1" applyAlignment="1">
      <alignment horizontal="left" vertical="center" wrapText="1"/>
    </xf>
    <xf numFmtId="0" fontId="168" fillId="10" borderId="10" xfId="461" applyFont="1" applyFill="1" applyBorder="1" applyAlignment="1">
      <alignment horizontal="left" vertical="center" wrapText="1"/>
    </xf>
    <xf numFmtId="0" fontId="169" fillId="0" borderId="6" xfId="461" applyFont="1" applyBorder="1" applyAlignment="1">
      <alignment horizontal="center" vertical="center"/>
    </xf>
    <xf numFmtId="0" fontId="169" fillId="0" borderId="11" xfId="461" applyFont="1" applyBorder="1" applyAlignment="1">
      <alignment horizontal="center" vertical="center"/>
    </xf>
    <xf numFmtId="0" fontId="169" fillId="0" borderId="32" xfId="461" applyFont="1" applyBorder="1" applyAlignment="1">
      <alignment horizontal="center" vertical="center" wrapText="1"/>
    </xf>
    <xf numFmtId="0" fontId="169" fillId="0" borderId="8" xfId="461" applyFont="1" applyBorder="1" applyAlignment="1">
      <alignment horizontal="center" vertical="center" wrapText="1"/>
    </xf>
    <xf numFmtId="0" fontId="169" fillId="2" borderId="4" xfId="461" applyFont="1" applyFill="1" applyBorder="1" applyAlignment="1">
      <alignment horizontal="center" vertical="center"/>
    </xf>
    <xf numFmtId="0" fontId="174" fillId="2" borderId="0" xfId="461" applyFont="1" applyFill="1" applyAlignment="1">
      <alignment horizontal="center"/>
    </xf>
    <xf numFmtId="0" fontId="171" fillId="2" borderId="0" xfId="461" applyFont="1" applyFill="1" applyAlignment="1">
      <alignment horizontal="center"/>
    </xf>
    <xf numFmtId="0" fontId="198" fillId="2" borderId="0" xfId="461" applyFont="1" applyFill="1" applyAlignment="1">
      <alignment horizontal="center"/>
    </xf>
    <xf numFmtId="0" fontId="168" fillId="2" borderId="0" xfId="461" applyFont="1" applyFill="1" applyAlignment="1">
      <alignment horizontal="center"/>
    </xf>
    <xf numFmtId="0" fontId="169" fillId="2" borderId="6" xfId="461" applyFont="1" applyFill="1" applyBorder="1" applyAlignment="1">
      <alignment horizontal="center" vertical="center"/>
    </xf>
    <xf numFmtId="0" fontId="169" fillId="2" borderId="11" xfId="461" applyFont="1" applyFill="1" applyBorder="1" applyAlignment="1">
      <alignment horizontal="center" vertical="center"/>
    </xf>
    <xf numFmtId="0" fontId="174" fillId="2" borderId="6" xfId="461" applyFont="1" applyFill="1" applyBorder="1" applyAlignment="1">
      <alignment horizontal="center" vertical="center" wrapText="1"/>
    </xf>
    <xf numFmtId="0" fontId="174" fillId="2" borderId="11" xfId="461" applyFont="1" applyFill="1" applyBorder="1" applyAlignment="1">
      <alignment horizontal="center" vertical="center" wrapText="1"/>
    </xf>
    <xf numFmtId="0" fontId="169" fillId="0" borderId="6" xfId="461" applyFont="1" applyBorder="1" applyAlignment="1">
      <alignment horizontal="center" vertical="center" wrapText="1"/>
    </xf>
    <xf numFmtId="0" fontId="169" fillId="0" borderId="11" xfId="461" applyFont="1" applyBorder="1" applyAlignment="1">
      <alignment horizontal="center" vertical="center" wrapText="1"/>
    </xf>
    <xf numFmtId="0" fontId="174" fillId="0" borderId="6" xfId="461" applyFont="1" applyBorder="1" applyAlignment="1">
      <alignment horizontal="center" vertical="center"/>
    </xf>
    <xf numFmtId="0" fontId="174" fillId="0" borderId="11" xfId="461" applyFont="1" applyBorder="1" applyAlignment="1">
      <alignment horizontal="center" vertical="center"/>
    </xf>
    <xf numFmtId="0" fontId="169" fillId="2" borderId="0" xfId="461" applyFont="1" applyFill="1" applyAlignment="1">
      <alignment horizontal="center"/>
    </xf>
    <xf numFmtId="0" fontId="174" fillId="0" borderId="6" xfId="461" applyFont="1" applyBorder="1" applyAlignment="1">
      <alignment horizontal="center" vertical="center" wrapText="1"/>
    </xf>
    <xf numFmtId="0" fontId="174" fillId="0" borderId="11" xfId="461" applyFont="1" applyBorder="1" applyAlignment="1">
      <alignment horizontal="center" vertical="center" wrapText="1"/>
    </xf>
    <xf numFmtId="0" fontId="200" fillId="2" borderId="10" xfId="461" applyFont="1" applyFill="1" applyBorder="1" applyAlignment="1">
      <alignment horizontal="center" vertical="center"/>
    </xf>
    <xf numFmtId="0" fontId="174" fillId="2" borderId="6" xfId="461" applyFont="1" applyFill="1" applyBorder="1" applyAlignment="1">
      <alignment horizontal="center" vertical="center"/>
    </xf>
    <xf numFmtId="0" fontId="174" fillId="2" borderId="11" xfId="461" applyFont="1" applyFill="1" applyBorder="1" applyAlignment="1">
      <alignment horizontal="center" vertical="center"/>
    </xf>
    <xf numFmtId="0" fontId="202" fillId="2" borderId="0" xfId="461" applyFont="1" applyFill="1" applyAlignment="1">
      <alignment horizontal="center" vertical="center"/>
    </xf>
    <xf numFmtId="0" fontId="200" fillId="2" borderId="10" xfId="461" applyFont="1" applyFill="1" applyBorder="1" applyAlignment="1">
      <alignment horizontal="center"/>
    </xf>
    <xf numFmtId="0" fontId="206" fillId="0" borderId="38" xfId="459" applyFont="1" applyBorder="1" applyAlignment="1">
      <alignment horizontal="center" vertical="center" wrapText="1"/>
    </xf>
    <xf numFmtId="0" fontId="207" fillId="0" borderId="35" xfId="459" applyFont="1" applyBorder="1" applyAlignment="1">
      <alignment wrapText="1"/>
    </xf>
    <xf numFmtId="0" fontId="206" fillId="0" borderId="39" xfId="459" applyFont="1" applyBorder="1" applyAlignment="1">
      <alignment horizontal="center" vertical="center" wrapText="1"/>
    </xf>
    <xf numFmtId="0" fontId="207" fillId="0" borderId="33" xfId="459" applyFont="1" applyBorder="1" applyAlignment="1">
      <alignment wrapText="1"/>
    </xf>
    <xf numFmtId="0" fontId="206" fillId="0" borderId="36" xfId="459" applyFont="1" applyBorder="1" applyAlignment="1">
      <alignment horizontal="center" vertical="center" wrapText="1"/>
    </xf>
    <xf numFmtId="0" fontId="206" fillId="0" borderId="41" xfId="459" applyFont="1" applyBorder="1" applyAlignment="1">
      <alignment horizontal="center" vertical="center" wrapText="1"/>
    </xf>
    <xf numFmtId="49" fontId="182" fillId="2" borderId="12" xfId="350" applyNumberFormat="1" applyFont="1" applyFill="1" applyBorder="1" applyAlignment="1">
      <alignment horizontal="center" vertical="center" shrinkToFit="1"/>
    </xf>
    <xf numFmtId="49" fontId="182" fillId="2" borderId="13" xfId="350" applyNumberFormat="1" applyFont="1" applyFill="1" applyBorder="1" applyAlignment="1">
      <alignment horizontal="center" vertical="center" shrinkToFit="1"/>
    </xf>
    <xf numFmtId="49" fontId="182" fillId="2" borderId="19" xfId="350" applyNumberFormat="1" applyFont="1" applyFill="1" applyBorder="1" applyAlignment="1">
      <alignment horizontal="center" vertical="center" shrinkToFit="1"/>
    </xf>
    <xf numFmtId="49" fontId="182" fillId="2" borderId="15" xfId="350" applyNumberFormat="1" applyFont="1" applyFill="1" applyBorder="1" applyAlignment="1">
      <alignment horizontal="center" vertical="center" shrinkToFit="1"/>
    </xf>
    <xf numFmtId="0" fontId="167" fillId="5" borderId="0" xfId="350" applyFont="1" applyFill="1" applyAlignment="1">
      <alignment horizontal="center" vertical="center"/>
    </xf>
    <xf numFmtId="0" fontId="167" fillId="5" borderId="0" xfId="350" applyFont="1" applyFill="1" applyAlignment="1">
      <alignment horizontal="center"/>
    </xf>
    <xf numFmtId="0" fontId="167" fillId="5" borderId="1" xfId="350" applyFont="1" applyFill="1" applyBorder="1" applyAlignment="1">
      <alignment horizontal="center"/>
    </xf>
    <xf numFmtId="49" fontId="195" fillId="4" borderId="8" xfId="350" applyNumberFormat="1" applyFont="1" applyFill="1" applyBorder="1" applyAlignment="1">
      <alignment horizontal="center" vertical="center" shrinkToFit="1"/>
    </xf>
    <xf numFmtId="49" fontId="184" fillId="4" borderId="3" xfId="350" applyNumberFormat="1" applyFont="1" applyFill="1" applyBorder="1" applyAlignment="1">
      <alignment horizontal="center" vertical="center" shrinkToFit="1"/>
    </xf>
    <xf numFmtId="49" fontId="184" fillId="4" borderId="9" xfId="350" applyNumberFormat="1" applyFont="1" applyFill="1" applyBorder="1" applyAlignment="1">
      <alignment horizontal="center" vertical="center" shrinkToFit="1"/>
    </xf>
    <xf numFmtId="49" fontId="195" fillId="5" borderId="6" xfId="350" applyNumberFormat="1" applyFont="1" applyFill="1" applyBorder="1" applyAlignment="1">
      <alignment horizontal="center" vertical="center" shrinkToFit="1"/>
    </xf>
    <xf numFmtId="49" fontId="195" fillId="5" borderId="7" xfId="350" applyNumberFormat="1" applyFont="1" applyFill="1" applyBorder="1" applyAlignment="1">
      <alignment horizontal="center" vertical="center" shrinkToFit="1"/>
    </xf>
    <xf numFmtId="49" fontId="195" fillId="5" borderId="11" xfId="350" applyNumberFormat="1" applyFont="1" applyFill="1" applyBorder="1" applyAlignment="1">
      <alignment horizontal="center" vertical="center" shrinkToFit="1"/>
    </xf>
    <xf numFmtId="0" fontId="195" fillId="5" borderId="6" xfId="350" applyFont="1" applyFill="1" applyBorder="1" applyAlignment="1">
      <alignment horizontal="center" vertical="center" shrinkToFit="1"/>
    </xf>
    <xf numFmtId="0" fontId="195" fillId="5" borderId="7" xfId="350" applyFont="1" applyFill="1" applyBorder="1" applyAlignment="1">
      <alignment horizontal="center" vertical="center" shrinkToFit="1"/>
    </xf>
    <xf numFmtId="0" fontId="195" fillId="5" borderId="11" xfId="350" applyFont="1" applyFill="1" applyBorder="1" applyAlignment="1">
      <alignment horizontal="center" vertical="center" shrinkToFit="1"/>
    </xf>
    <xf numFmtId="0" fontId="192" fillId="0" borderId="0" xfId="0" applyFont="1" applyAlignment="1">
      <alignment horizontal="center" vertical="center"/>
    </xf>
    <xf numFmtId="0" fontId="192" fillId="0" borderId="3" xfId="0" applyFont="1" applyBorder="1" applyAlignment="1">
      <alignment horizontal="center"/>
    </xf>
    <xf numFmtId="49" fontId="191" fillId="0" borderId="8" xfId="0" applyNumberFormat="1" applyFont="1" applyBorder="1" applyAlignment="1">
      <alignment horizontal="center" vertical="center" shrinkToFit="1"/>
    </xf>
    <xf numFmtId="49" fontId="191" fillId="0" borderId="3" xfId="0" applyNumberFormat="1" applyFont="1" applyBorder="1" applyAlignment="1">
      <alignment horizontal="center" vertical="center" shrinkToFit="1"/>
    </xf>
    <xf numFmtId="49" fontId="191" fillId="0" borderId="9" xfId="0" applyNumberFormat="1" applyFont="1" applyBorder="1" applyAlignment="1">
      <alignment horizontal="center" vertical="center" shrinkToFit="1"/>
    </xf>
    <xf numFmtId="49" fontId="191" fillId="0" borderId="4" xfId="0" applyNumberFormat="1" applyFont="1" applyBorder="1" applyAlignment="1">
      <alignment horizontal="center" vertical="center" shrinkToFit="1"/>
    </xf>
    <xf numFmtId="0" fontId="191" fillId="0" borderId="4" xfId="0" applyFont="1" applyBorder="1" applyAlignment="1">
      <alignment horizontal="center" vertical="center" shrinkToFit="1"/>
    </xf>
  </cellXfs>
  <cellStyles count="462">
    <cellStyle name="Hyperlink 2" xfId="40" xr:uid="{00000000-0005-0000-0000-000000000000}"/>
    <cellStyle name="Hyperlink 2 2" xfId="116" xr:uid="{00000000-0005-0000-0000-000001000000}"/>
    <cellStyle name="Normal" xfId="0" builtinId="0"/>
    <cellStyle name="Normal 10" xfId="1" xr:uid="{00000000-0005-0000-0000-000003000000}"/>
    <cellStyle name="Normal 10 2" xfId="41" xr:uid="{00000000-0005-0000-0000-000004000000}"/>
    <cellStyle name="Normal 10 2 2" xfId="117" xr:uid="{00000000-0005-0000-0000-000005000000}"/>
    <cellStyle name="Normal 10 2 2 2" xfId="255" xr:uid="{00000000-0005-0000-0000-000006000000}"/>
    <cellStyle name="Normal 10 2 3" xfId="190" xr:uid="{00000000-0005-0000-0000-000007000000}"/>
    <cellStyle name="Normal 10 2 4" xfId="322" xr:uid="{00000000-0005-0000-0000-000008000000}"/>
    <cellStyle name="Normal 10 3" xfId="86" xr:uid="{00000000-0005-0000-0000-000009000000}"/>
    <cellStyle name="Normal 10 3 2" xfId="227" xr:uid="{00000000-0005-0000-0000-00000A000000}"/>
    <cellStyle name="Normal 10 4" xfId="162" xr:uid="{00000000-0005-0000-0000-00000B000000}"/>
    <cellStyle name="Normal 100" xfId="394" xr:uid="{00000000-0005-0000-0000-00000C000000}"/>
    <cellStyle name="Normal 101" xfId="395" xr:uid="{00000000-0005-0000-0000-00000D000000}"/>
    <cellStyle name="Normal 102" xfId="396" xr:uid="{00000000-0005-0000-0000-00000E000000}"/>
    <cellStyle name="Normal 103" xfId="397" xr:uid="{00000000-0005-0000-0000-00000F000000}"/>
    <cellStyle name="Normal 104" xfId="398" xr:uid="{61BD71F9-8C3F-450B-81DD-47A3D6F3C0FC}"/>
    <cellStyle name="Normal 105" xfId="399" xr:uid="{AB2CC505-1AC4-4D3E-A978-708B881EB72E}"/>
    <cellStyle name="Normal 106" xfId="400" xr:uid="{5105C97E-9454-4F45-A42D-FC1E8F05997C}"/>
    <cellStyle name="Normal 107" xfId="401" xr:uid="{00000000-0005-0000-0000-0000BF010000}"/>
    <cellStyle name="Normal 108" xfId="402" xr:uid="{00000000-0005-0000-0000-0000C0010000}"/>
    <cellStyle name="Normal 109" xfId="403" xr:uid="{BBC08A5E-CF20-4425-B858-422B4C4470E4}"/>
    <cellStyle name="Normal 11" xfId="2" xr:uid="{00000000-0005-0000-0000-000010000000}"/>
    <cellStyle name="Normal 11 2" xfId="42" xr:uid="{00000000-0005-0000-0000-000011000000}"/>
    <cellStyle name="Normal 11 2 2" xfId="118" xr:uid="{00000000-0005-0000-0000-000012000000}"/>
    <cellStyle name="Normal 11 2 2 2" xfId="256" xr:uid="{00000000-0005-0000-0000-000013000000}"/>
    <cellStyle name="Normal 11 2 3" xfId="191" xr:uid="{00000000-0005-0000-0000-000014000000}"/>
    <cellStyle name="Normal 11 3" xfId="87" xr:uid="{00000000-0005-0000-0000-000015000000}"/>
    <cellStyle name="Normal 11 3 2" xfId="228" xr:uid="{00000000-0005-0000-0000-000016000000}"/>
    <cellStyle name="Normal 11 4" xfId="163" xr:uid="{00000000-0005-0000-0000-000017000000}"/>
    <cellStyle name="Normal 110" xfId="404" xr:uid="{2BFF2B71-270F-4A00-8AF3-D6D877B9A313}"/>
    <cellStyle name="Normal 111" xfId="407" xr:uid="{E57D5AB4-6AC0-45E7-90FF-F07B0FB5100F}"/>
    <cellStyle name="Normal 112" xfId="408" xr:uid="{E49016F9-2ECC-4481-9ECF-93CD893673B8}"/>
    <cellStyle name="Normal 113" xfId="409" xr:uid="{00000000-0005-0000-0000-0000C7010000}"/>
    <cellStyle name="Normal 114" xfId="412" xr:uid="{4439C343-0F3F-4BEA-8D51-6C822115D062}"/>
    <cellStyle name="Normal 115" xfId="413" xr:uid="{92EBA682-74FE-4C0F-B8D1-8D487EA10BA6}"/>
    <cellStyle name="Normal 116" xfId="414" xr:uid="{F9699C31-5596-41A4-9C48-6806BBA9D79D}"/>
    <cellStyle name="Normal 117" xfId="415" xr:uid="{8AD6A62A-A418-4285-99C7-43EB24AE9040}"/>
    <cellStyle name="Normal 118" xfId="416" xr:uid="{A1AB5CE4-053C-439D-880D-64D760AAE59A}"/>
    <cellStyle name="Normal 119" xfId="417" xr:uid="{2DBBF22C-AE94-4F24-800A-7E216FCCF3AF}"/>
    <cellStyle name="Normal 12" xfId="3" xr:uid="{00000000-0005-0000-0000-000018000000}"/>
    <cellStyle name="Normal 12 2" xfId="43" xr:uid="{00000000-0005-0000-0000-000019000000}"/>
    <cellStyle name="Normal 12 2 2" xfId="119" xr:uid="{00000000-0005-0000-0000-00001A000000}"/>
    <cellStyle name="Normal 12 2 2 2" xfId="257" xr:uid="{00000000-0005-0000-0000-00001B000000}"/>
    <cellStyle name="Normal 12 2 3" xfId="192" xr:uid="{00000000-0005-0000-0000-00001C000000}"/>
    <cellStyle name="Normal 12 3" xfId="88" xr:uid="{00000000-0005-0000-0000-00001D000000}"/>
    <cellStyle name="Normal 12 3 2" xfId="229" xr:uid="{00000000-0005-0000-0000-00001E000000}"/>
    <cellStyle name="Normal 12 4" xfId="164" xr:uid="{00000000-0005-0000-0000-00001F000000}"/>
    <cellStyle name="Normal 120" xfId="418" xr:uid="{1477637F-FA03-48AF-854A-4C94C9643AAD}"/>
    <cellStyle name="Normal 121" xfId="419" xr:uid="{8D1A525D-EE23-43F9-88C8-5FD216B7E13E}"/>
    <cellStyle name="Normal 122" xfId="420" xr:uid="{F6D576C6-AA47-4E71-B6A0-A84C91AE8DF0}"/>
    <cellStyle name="Normal 123" xfId="421" xr:uid="{84F59B8E-61B1-45E9-9002-9A5F894B1F88}"/>
    <cellStyle name="Normal 124" xfId="422" xr:uid="{EBE700D1-1FC1-4AA7-A61B-3D71C9ADCF1E}"/>
    <cellStyle name="Normal 125" xfId="425" xr:uid="{BB45268D-ABE4-4565-8758-4C70A8E02489}"/>
    <cellStyle name="Normal 126" xfId="426" xr:uid="{BD67F9D0-31A1-4F2F-9D91-137C361EFDC2}"/>
    <cellStyle name="Normal 127" xfId="427" xr:uid="{9ADBAD24-C3E2-46A4-8146-084EC9F4EF5A}"/>
    <cellStyle name="Normal 128" xfId="428" xr:uid="{87C0EF94-931E-4CB9-9AFF-3792BFFC5434}"/>
    <cellStyle name="Normal 129" xfId="429" xr:uid="{F84D9CA3-CBC1-4552-8BE4-AC4D8F9D41A3}"/>
    <cellStyle name="Normal 13" xfId="4" xr:uid="{00000000-0005-0000-0000-000020000000}"/>
    <cellStyle name="Normal 13 2" xfId="44" xr:uid="{00000000-0005-0000-0000-000021000000}"/>
    <cellStyle name="Normal 13 2 2" xfId="120" xr:uid="{00000000-0005-0000-0000-000022000000}"/>
    <cellStyle name="Normal 13 2 2 2" xfId="258" xr:uid="{00000000-0005-0000-0000-000023000000}"/>
    <cellStyle name="Normal 13 2 3" xfId="193" xr:uid="{00000000-0005-0000-0000-000024000000}"/>
    <cellStyle name="Normal 13 3" xfId="89" xr:uid="{00000000-0005-0000-0000-000025000000}"/>
    <cellStyle name="Normal 13 3 2" xfId="230" xr:uid="{00000000-0005-0000-0000-000026000000}"/>
    <cellStyle name="Normal 13 4" xfId="165" xr:uid="{00000000-0005-0000-0000-000027000000}"/>
    <cellStyle name="Normal 130" xfId="430" xr:uid="{EB0B0130-19C9-4B73-843D-CD78C35D9A54}"/>
    <cellStyle name="Normal 131" xfId="433" xr:uid="{3974CE1A-EEED-442F-98E6-6431BA4E2FD7}"/>
    <cellStyle name="Normal 132" xfId="434" xr:uid="{CDA4EB6B-DC5A-4329-BD9E-7F8E69D6DA85}"/>
    <cellStyle name="Normal 133" xfId="435" xr:uid="{F84245F7-EF3D-450A-833E-1E2499C51E9B}"/>
    <cellStyle name="Normal 134" xfId="436" xr:uid="{A991D624-9683-4FB8-AEB6-62F983B1C043}"/>
    <cellStyle name="Normal 135" xfId="437" xr:uid="{887B18B3-26CA-4A12-A8E1-E925C383933B}"/>
    <cellStyle name="Normal 136" xfId="438" xr:uid="{3440BD4B-B6B4-412D-B35C-DCDFC5E4109F}"/>
    <cellStyle name="Normal 137" xfId="441" xr:uid="{83FCDB0D-942A-4361-97EF-CBD424AE8CFF}"/>
    <cellStyle name="Normal 138" xfId="442" xr:uid="{EAF7E0F8-A252-4BAD-A9E3-66B92BF01525}"/>
    <cellStyle name="Normal 139" xfId="443" xr:uid="{A05A7CB9-51F6-48C0-9486-487120942E08}"/>
    <cellStyle name="Normal 14" xfId="31" xr:uid="{00000000-0005-0000-0000-000028000000}"/>
    <cellStyle name="Normal 14 2" xfId="69" xr:uid="{00000000-0005-0000-0000-000029000000}"/>
    <cellStyle name="Normal 14 2 2" xfId="145" xr:uid="{00000000-0005-0000-0000-00002A000000}"/>
    <cellStyle name="Normal 14 2 2 2" xfId="276" xr:uid="{00000000-0005-0000-0000-00002B000000}"/>
    <cellStyle name="Normal 14 2 3" xfId="211" xr:uid="{00000000-0005-0000-0000-00002C000000}"/>
    <cellStyle name="Normal 14 3" xfId="108" xr:uid="{00000000-0005-0000-0000-00002D000000}"/>
    <cellStyle name="Normal 14 3 2" xfId="248" xr:uid="{00000000-0005-0000-0000-00002E000000}"/>
    <cellStyle name="Normal 14 4" xfId="183" xr:uid="{00000000-0005-0000-0000-00002F000000}"/>
    <cellStyle name="Normal 140" xfId="444" xr:uid="{B0967C5F-2B53-48C5-9B5A-DC3F6A9ECA62}"/>
    <cellStyle name="Normal 141" xfId="445" xr:uid="{127F9B80-C8DE-4ADE-8A16-F2A35BC37C24}"/>
    <cellStyle name="Normal 142" xfId="446" xr:uid="{06D96679-838C-412E-97F0-1563C2EEADB7}"/>
    <cellStyle name="Normal 143" xfId="447" xr:uid="{8554DE05-6287-4D50-8993-BDF15936C981}"/>
    <cellStyle name="Normal 144" xfId="448" xr:uid="{CCF27B14-9AE0-4187-87CE-B1B3D04741F5}"/>
    <cellStyle name="Normal 145" xfId="449" xr:uid="{486543B9-82B0-41E6-AC08-695BD7BC1A76}"/>
    <cellStyle name="Normal 146" xfId="450" xr:uid="{3F1328C0-4E33-4A4E-8010-9FB1B4589940}"/>
    <cellStyle name="Normal 147" xfId="451" xr:uid="{3E44C8DA-0E72-4EB0-BA6F-59AE0EE8945C}"/>
    <cellStyle name="Normal 148" xfId="452" xr:uid="{0C3D1214-9E60-422B-AAA0-E7C6B4DA889C}"/>
    <cellStyle name="Normal 149" xfId="453" xr:uid="{C6245996-6AE6-489C-A4E4-F1BFBCD6FACA}"/>
    <cellStyle name="Normal 15" xfId="35" xr:uid="{00000000-0005-0000-0000-000030000000}"/>
    <cellStyle name="Normal 15 2" xfId="71" xr:uid="{00000000-0005-0000-0000-000031000000}"/>
    <cellStyle name="Normal 15 2 2" xfId="147" xr:uid="{00000000-0005-0000-0000-000032000000}"/>
    <cellStyle name="Normal 15 2 2 2" xfId="278" xr:uid="{00000000-0005-0000-0000-000033000000}"/>
    <cellStyle name="Normal 15 2 3" xfId="213" xr:uid="{00000000-0005-0000-0000-000034000000}"/>
    <cellStyle name="Normal 15 3" xfId="111" xr:uid="{00000000-0005-0000-0000-000035000000}"/>
    <cellStyle name="Normal 15 3 2" xfId="250" xr:uid="{00000000-0005-0000-0000-000036000000}"/>
    <cellStyle name="Normal 15 4" xfId="185" xr:uid="{00000000-0005-0000-0000-000037000000}"/>
    <cellStyle name="Normal 150" xfId="454" xr:uid="{0DAABC52-EBAB-4B0D-B084-2D83C70CF03B}"/>
    <cellStyle name="Normal 151" xfId="455" xr:uid="{BB968D17-2F05-40E7-85CC-CC916003FDF9}"/>
    <cellStyle name="Normal 152" xfId="456" xr:uid="{FF1A8AF8-8357-4220-A00B-B02F8717F720}"/>
    <cellStyle name="Normal 153" xfId="457" xr:uid="{F031D2C2-B71A-44EC-B4ED-6019A84B3A9E}"/>
    <cellStyle name="Normal 154" xfId="458" xr:uid="{E389D9F2-93AC-458B-9689-658B839C317A}"/>
    <cellStyle name="Normal 155" xfId="459" xr:uid="{A267C391-44BF-475E-A515-DF4520027C37}"/>
    <cellStyle name="Normal 156" xfId="460" xr:uid="{1266B6A9-1274-49A9-BA6F-733C77A75371}"/>
    <cellStyle name="Normal 157" xfId="461" xr:uid="{3CE10989-BB08-4EC6-BE9C-F3AF486F2815}"/>
    <cellStyle name="Normal 16" xfId="39" xr:uid="{00000000-0005-0000-0000-000038000000}"/>
    <cellStyle name="Normal 16 2" xfId="115" xr:uid="{00000000-0005-0000-0000-000039000000}"/>
    <cellStyle name="Normal 16 2 2" xfId="254" xr:uid="{00000000-0005-0000-0000-00003A000000}"/>
    <cellStyle name="Normal 16 3" xfId="189" xr:uid="{00000000-0005-0000-0000-00003B000000}"/>
    <cellStyle name="Normal 17" xfId="80" xr:uid="{00000000-0005-0000-0000-00003C000000}"/>
    <cellStyle name="Normal 17 2" xfId="155" xr:uid="{00000000-0005-0000-0000-00003D000000}"/>
    <cellStyle name="Normal 17 2 2" xfId="286" xr:uid="{00000000-0005-0000-0000-00003E000000}"/>
    <cellStyle name="Normal 17 3" xfId="221" xr:uid="{00000000-0005-0000-0000-00003F000000}"/>
    <cellStyle name="Normal 18" xfId="83" xr:uid="{00000000-0005-0000-0000-000040000000}"/>
    <cellStyle name="Normal 18 2" xfId="158" xr:uid="{00000000-0005-0000-0000-000041000000}"/>
    <cellStyle name="Normal 18 2 2" xfId="289" xr:uid="{00000000-0005-0000-0000-000042000000}"/>
    <cellStyle name="Normal 18 3" xfId="224" xr:uid="{00000000-0005-0000-0000-000043000000}"/>
    <cellStyle name="Normal 19" xfId="160" xr:uid="{00000000-0005-0000-0000-000044000000}"/>
    <cellStyle name="Normal 19 2" xfId="291" xr:uid="{00000000-0005-0000-0000-000045000000}"/>
    <cellStyle name="Normal 2" xfId="5" xr:uid="{00000000-0005-0000-0000-000046000000}"/>
    <cellStyle name="Normal 2 2" xfId="6" xr:uid="{00000000-0005-0000-0000-000047000000}"/>
    <cellStyle name="Normal 2 2 2" xfId="7" xr:uid="{00000000-0005-0000-0000-000048000000}"/>
    <cellStyle name="Normal 2 2 2 2" xfId="34" xr:uid="{00000000-0005-0000-0000-000049000000}"/>
    <cellStyle name="Normal 2 2 2 2 2" xfId="110" xr:uid="{00000000-0005-0000-0000-00004A000000}"/>
    <cellStyle name="Normal 2 2 3" xfId="8" xr:uid="{00000000-0005-0000-0000-00004B000000}"/>
    <cellStyle name="Normal 2 2 3 2" xfId="46" xr:uid="{00000000-0005-0000-0000-00004C000000}"/>
    <cellStyle name="Normal 2 2 3 2 2" xfId="122" xr:uid="{00000000-0005-0000-0000-00004D000000}"/>
    <cellStyle name="Normal 2 2 4" xfId="9" xr:uid="{00000000-0005-0000-0000-00004E000000}"/>
    <cellStyle name="Normal 2 2 4 2" xfId="47" xr:uid="{00000000-0005-0000-0000-00004F000000}"/>
    <cellStyle name="Normal 2 2 4 2 2" xfId="123" xr:uid="{00000000-0005-0000-0000-000050000000}"/>
    <cellStyle name="Normal 2 2 5" xfId="10" xr:uid="{00000000-0005-0000-0000-000051000000}"/>
    <cellStyle name="Normal 2 2 5 2" xfId="48" xr:uid="{00000000-0005-0000-0000-000052000000}"/>
    <cellStyle name="Normal 2 2 5 2 2" xfId="124" xr:uid="{00000000-0005-0000-0000-000053000000}"/>
    <cellStyle name="Normal 2 2 6" xfId="11" xr:uid="{00000000-0005-0000-0000-000054000000}"/>
    <cellStyle name="Normal 2 2 6 2" xfId="49" xr:uid="{00000000-0005-0000-0000-000055000000}"/>
    <cellStyle name="Normal 2 2 6 2 2" xfId="125" xr:uid="{00000000-0005-0000-0000-000056000000}"/>
    <cellStyle name="Normal 2 2 7" xfId="12" xr:uid="{00000000-0005-0000-0000-000057000000}"/>
    <cellStyle name="Normal 2 2 7 2" xfId="50" xr:uid="{00000000-0005-0000-0000-000058000000}"/>
    <cellStyle name="Normal 2 2 7 2 2" xfId="126" xr:uid="{00000000-0005-0000-0000-000059000000}"/>
    <cellStyle name="Normal 2 2 8" xfId="32" xr:uid="{00000000-0005-0000-0000-00005A000000}"/>
    <cellStyle name="Normal 2 2 8 2" xfId="78" xr:uid="{00000000-0005-0000-0000-00005B000000}"/>
    <cellStyle name="Normal 2 3" xfId="13" xr:uid="{00000000-0005-0000-0000-00005C000000}"/>
    <cellStyle name="Normal 2 3 2" xfId="14" xr:uid="{00000000-0005-0000-0000-00005D000000}"/>
    <cellStyle name="Normal 2 3 2 2" xfId="52" xr:uid="{00000000-0005-0000-0000-00005E000000}"/>
    <cellStyle name="Normal 2 3 2 2 2" xfId="128" xr:uid="{00000000-0005-0000-0000-00005F000000}"/>
    <cellStyle name="Normal 2 3 2 2 2 2" xfId="260" xr:uid="{00000000-0005-0000-0000-000060000000}"/>
    <cellStyle name="Normal 2 3 2 2 3" xfId="195" xr:uid="{00000000-0005-0000-0000-000061000000}"/>
    <cellStyle name="Normal 2 3 2 3" xfId="91" xr:uid="{00000000-0005-0000-0000-000062000000}"/>
    <cellStyle name="Normal 2 3 2 3 2" xfId="232" xr:uid="{00000000-0005-0000-0000-000063000000}"/>
    <cellStyle name="Normal 2 3 2 4" xfId="167" xr:uid="{00000000-0005-0000-0000-000064000000}"/>
    <cellStyle name="Normal 2 3 3" xfId="51" xr:uid="{00000000-0005-0000-0000-000065000000}"/>
    <cellStyle name="Normal 2 3 3 2" xfId="127" xr:uid="{00000000-0005-0000-0000-000066000000}"/>
    <cellStyle name="Normal 2 4" xfId="15" xr:uid="{00000000-0005-0000-0000-000067000000}"/>
    <cellStyle name="Normal 2 4 2" xfId="16" xr:uid="{00000000-0005-0000-0000-000068000000}"/>
    <cellStyle name="Normal 2 4 2 10" xfId="37" xr:uid="{00000000-0005-0000-0000-000069000000}"/>
    <cellStyle name="Normal 2 4 2 10 2" xfId="73" xr:uid="{00000000-0005-0000-0000-00006A000000}"/>
    <cellStyle name="Normal 2 4 2 10 2 2" xfId="149" xr:uid="{00000000-0005-0000-0000-00006B000000}"/>
    <cellStyle name="Normal 2 4 2 10 2 2 2" xfId="280" xr:uid="{00000000-0005-0000-0000-00006C000000}"/>
    <cellStyle name="Normal 2 4 2 10 2 3" xfId="215" xr:uid="{00000000-0005-0000-0000-00006D000000}"/>
    <cellStyle name="Normal 2 4 2 10 3" xfId="113" xr:uid="{00000000-0005-0000-0000-00006E000000}"/>
    <cellStyle name="Normal 2 4 2 10 3 2" xfId="252" xr:uid="{00000000-0005-0000-0000-00006F000000}"/>
    <cellStyle name="Normal 2 4 2 10 4" xfId="187" xr:uid="{00000000-0005-0000-0000-000070000000}"/>
    <cellStyle name="Normal 2 4 2 11" xfId="38" xr:uid="{00000000-0005-0000-0000-000071000000}"/>
    <cellStyle name="Normal 2 4 2 11 2" xfId="74" xr:uid="{00000000-0005-0000-0000-000072000000}"/>
    <cellStyle name="Normal 2 4 2 11 2 2" xfId="150" xr:uid="{00000000-0005-0000-0000-000073000000}"/>
    <cellStyle name="Normal 2 4 2 11 2 2 2" xfId="281" xr:uid="{00000000-0005-0000-0000-000074000000}"/>
    <cellStyle name="Normal 2 4 2 11 2 3" xfId="216" xr:uid="{00000000-0005-0000-0000-000075000000}"/>
    <cellStyle name="Normal 2 4 2 11 3" xfId="114" xr:uid="{00000000-0005-0000-0000-000076000000}"/>
    <cellStyle name="Normal 2 4 2 11 3 2" xfId="253" xr:uid="{00000000-0005-0000-0000-000077000000}"/>
    <cellStyle name="Normal 2 4 2 11 4" xfId="188" xr:uid="{00000000-0005-0000-0000-000078000000}"/>
    <cellStyle name="Normal 2 4 2 12" xfId="54" xr:uid="{00000000-0005-0000-0000-000079000000}"/>
    <cellStyle name="Normal 2 4 2 12 2" xfId="130" xr:uid="{00000000-0005-0000-0000-00007A000000}"/>
    <cellStyle name="Normal 2 4 2 12 2 2" xfId="261" xr:uid="{00000000-0005-0000-0000-00007B000000}"/>
    <cellStyle name="Normal 2 4 2 12 3" xfId="196" xr:uid="{00000000-0005-0000-0000-00007C000000}"/>
    <cellStyle name="Normal 2 4 2 13" xfId="75" xr:uid="{00000000-0005-0000-0000-00007D000000}"/>
    <cellStyle name="Normal 2 4 2 13 2" xfId="151" xr:uid="{00000000-0005-0000-0000-00007E000000}"/>
    <cellStyle name="Normal 2 4 2 13 2 2" xfId="282" xr:uid="{00000000-0005-0000-0000-00007F000000}"/>
    <cellStyle name="Normal 2 4 2 13 3" xfId="217" xr:uid="{00000000-0005-0000-0000-000080000000}"/>
    <cellStyle name="Normal 2 4 2 14" xfId="76" xr:uid="{00000000-0005-0000-0000-000081000000}"/>
    <cellStyle name="Normal 2 4 2 14 2" xfId="152" xr:uid="{00000000-0005-0000-0000-000082000000}"/>
    <cellStyle name="Normal 2 4 2 14 2 2" xfId="283" xr:uid="{00000000-0005-0000-0000-000083000000}"/>
    <cellStyle name="Normal 2 4 2 14 3" xfId="218" xr:uid="{00000000-0005-0000-0000-000084000000}"/>
    <cellStyle name="Normal 2 4 2 15" xfId="77" xr:uid="{00000000-0005-0000-0000-000085000000}"/>
    <cellStyle name="Normal 2 4 2 15 2" xfId="153" xr:uid="{00000000-0005-0000-0000-000086000000}"/>
    <cellStyle name="Normal 2 4 2 15 2 2" xfId="284" xr:uid="{00000000-0005-0000-0000-000087000000}"/>
    <cellStyle name="Normal 2 4 2 15 3" xfId="219" xr:uid="{00000000-0005-0000-0000-000088000000}"/>
    <cellStyle name="Normal 2 4 2 16" xfId="79" xr:uid="{00000000-0005-0000-0000-000089000000}"/>
    <cellStyle name="Normal 2 4 2 16 2" xfId="154" xr:uid="{00000000-0005-0000-0000-00008A000000}"/>
    <cellStyle name="Normal 2 4 2 16 2 2" xfId="285" xr:uid="{00000000-0005-0000-0000-00008B000000}"/>
    <cellStyle name="Normal 2 4 2 16 3" xfId="220" xr:uid="{00000000-0005-0000-0000-00008C000000}"/>
    <cellStyle name="Normal 2 4 2 17" xfId="81" xr:uid="{00000000-0005-0000-0000-00008D000000}"/>
    <cellStyle name="Normal 2 4 2 17 2" xfId="156" xr:uid="{00000000-0005-0000-0000-00008E000000}"/>
    <cellStyle name="Normal 2 4 2 17 2 2" xfId="287" xr:uid="{00000000-0005-0000-0000-00008F000000}"/>
    <cellStyle name="Normal 2 4 2 17 3" xfId="222" xr:uid="{00000000-0005-0000-0000-000090000000}"/>
    <cellStyle name="Normal 2 4 2 18" xfId="82" xr:uid="{00000000-0005-0000-0000-000091000000}"/>
    <cellStyle name="Normal 2 4 2 18 2" xfId="157" xr:uid="{00000000-0005-0000-0000-000092000000}"/>
    <cellStyle name="Normal 2 4 2 18 2 2" xfId="288" xr:uid="{00000000-0005-0000-0000-000093000000}"/>
    <cellStyle name="Normal 2 4 2 18 3" xfId="223" xr:uid="{00000000-0005-0000-0000-000094000000}"/>
    <cellStyle name="Normal 2 4 2 19" xfId="84" xr:uid="{00000000-0005-0000-0000-000095000000}"/>
    <cellStyle name="Normal 2 4 2 19 2" xfId="159" xr:uid="{00000000-0005-0000-0000-000096000000}"/>
    <cellStyle name="Normal 2 4 2 19 2 2" xfId="290" xr:uid="{00000000-0005-0000-0000-000097000000}"/>
    <cellStyle name="Normal 2 4 2 19 3" xfId="225" xr:uid="{00000000-0005-0000-0000-000098000000}"/>
    <cellStyle name="Normal 2 4 2 2" xfId="17" xr:uid="{00000000-0005-0000-0000-000099000000}"/>
    <cellStyle name="Normal 2 4 2 2 2" xfId="55" xr:uid="{00000000-0005-0000-0000-00009A000000}"/>
    <cellStyle name="Normal 2 4 2 2 2 2" xfId="131" xr:uid="{00000000-0005-0000-0000-00009B000000}"/>
    <cellStyle name="Normal 2 4 2 2 2 2 2" xfId="262" xr:uid="{00000000-0005-0000-0000-00009C000000}"/>
    <cellStyle name="Normal 2 4 2 2 2 3" xfId="197" xr:uid="{00000000-0005-0000-0000-00009D000000}"/>
    <cellStyle name="Normal 2 4 2 2 3" xfId="94" xr:uid="{00000000-0005-0000-0000-00009E000000}"/>
    <cellStyle name="Normal 2 4 2 2 3 2" xfId="234" xr:uid="{00000000-0005-0000-0000-00009F000000}"/>
    <cellStyle name="Normal 2 4 2 2 4" xfId="169" xr:uid="{00000000-0005-0000-0000-0000A0000000}"/>
    <cellStyle name="Normal 2 4 2 20" xfId="85" xr:uid="{00000000-0005-0000-0000-0000A1000000}"/>
    <cellStyle name="Normal 2 4 2 20 2" xfId="226" xr:uid="{00000000-0005-0000-0000-0000A2000000}"/>
    <cellStyle name="Normal 2 4 2 21" xfId="93" xr:uid="{00000000-0005-0000-0000-0000A3000000}"/>
    <cellStyle name="Normal 2 4 2 21 2" xfId="233" xr:uid="{00000000-0005-0000-0000-0000A4000000}"/>
    <cellStyle name="Normal 2 4 2 22" xfId="161" xr:uid="{00000000-0005-0000-0000-0000A5000000}"/>
    <cellStyle name="Normal 2 4 2 22 2" xfId="292" xr:uid="{00000000-0005-0000-0000-0000A6000000}"/>
    <cellStyle name="Normal 2 4 2 23" xfId="168" xr:uid="{00000000-0005-0000-0000-0000A7000000}"/>
    <cellStyle name="Normal 2 4 2 24" xfId="293" xr:uid="{00000000-0005-0000-0000-0000A8000000}"/>
    <cellStyle name="Normal 2 4 2 25" xfId="294" xr:uid="{00000000-0005-0000-0000-0000A9000000}"/>
    <cellStyle name="Normal 2 4 2 26" xfId="296" xr:uid="{00000000-0005-0000-0000-0000AA000000}"/>
    <cellStyle name="Normal 2 4 2 27" xfId="297" xr:uid="{00000000-0005-0000-0000-0000AB000000}"/>
    <cellStyle name="Normal 2 4 2 27 2" xfId="298" xr:uid="{00000000-0005-0000-0000-0000AC000000}"/>
    <cellStyle name="Normal 2 4 2 28" xfId="300" xr:uid="{00000000-0005-0000-0000-0000AD000000}"/>
    <cellStyle name="Normal 2 4 2 29" xfId="302" xr:uid="{00000000-0005-0000-0000-0000AE000000}"/>
    <cellStyle name="Normal 2 4 2 3" xfId="18" xr:uid="{00000000-0005-0000-0000-0000AF000000}"/>
    <cellStyle name="Normal 2 4 2 3 2" xfId="56" xr:uid="{00000000-0005-0000-0000-0000B0000000}"/>
    <cellStyle name="Normal 2 4 2 3 2 2" xfId="132" xr:uid="{00000000-0005-0000-0000-0000B1000000}"/>
    <cellStyle name="Normal 2 4 2 3 2 2 2" xfId="263" xr:uid="{00000000-0005-0000-0000-0000B2000000}"/>
    <cellStyle name="Normal 2 4 2 3 2 3" xfId="198" xr:uid="{00000000-0005-0000-0000-0000B3000000}"/>
    <cellStyle name="Normal 2 4 2 3 3" xfId="95" xr:uid="{00000000-0005-0000-0000-0000B4000000}"/>
    <cellStyle name="Normal 2 4 2 3 3 2" xfId="235" xr:uid="{00000000-0005-0000-0000-0000B5000000}"/>
    <cellStyle name="Normal 2 4 2 3 4" xfId="170" xr:uid="{00000000-0005-0000-0000-0000B6000000}"/>
    <cellStyle name="Normal 2 4 2 30" xfId="303" xr:uid="{00000000-0005-0000-0000-0000B7000000}"/>
    <cellStyle name="Normal 2 4 2 31" xfId="304" xr:uid="{00000000-0005-0000-0000-0000B8000000}"/>
    <cellStyle name="Normal 2 4 2 32" xfId="305" xr:uid="{00000000-0005-0000-0000-0000B9000000}"/>
    <cellStyle name="Normal 2 4 2 33" xfId="306" xr:uid="{00000000-0005-0000-0000-0000BA000000}"/>
    <cellStyle name="Normal 2 4 2 33 10" xfId="440" xr:uid="{9D79A445-6212-4890-ABEF-2B4AB6BD9A31}"/>
    <cellStyle name="Normal 2 4 2 33 2" xfId="321" xr:uid="{00000000-0005-0000-0000-0000BB000000}"/>
    <cellStyle name="Normal 2 4 2 33 3" xfId="334" xr:uid="{00000000-0005-0000-0000-0000BC000000}"/>
    <cellStyle name="Normal 2 4 2 33 4" xfId="356" xr:uid="{00000000-0005-0000-0000-0000BD000000}"/>
    <cellStyle name="Normal 2 4 2 33 5" xfId="369" xr:uid="{00000000-0005-0000-0000-0000BE000000}"/>
    <cellStyle name="Normal 2 4 2 33 6" xfId="406" xr:uid="{D0EB981F-2494-4907-A120-059E00D9A8C9}"/>
    <cellStyle name="Normal 2 4 2 33 7" xfId="411" xr:uid="{FBC6F01E-BB7F-4AAE-9901-EECA7D26A8D8}"/>
    <cellStyle name="Normal 2 4 2 33 8" xfId="424" xr:uid="{996DFBF8-75E2-4D2D-819E-E0A2108A1C83}"/>
    <cellStyle name="Normal 2 4 2 33 9" xfId="432" xr:uid="{3CA048FF-36A0-4E8F-80FB-B85914E03CDD}"/>
    <cellStyle name="Normal 2 4 2 4" xfId="19" xr:uid="{00000000-0005-0000-0000-0000BF000000}"/>
    <cellStyle name="Normal 2 4 2 4 2" xfId="57" xr:uid="{00000000-0005-0000-0000-0000C0000000}"/>
    <cellStyle name="Normal 2 4 2 4 2 2" xfId="133" xr:uid="{00000000-0005-0000-0000-0000C1000000}"/>
    <cellStyle name="Normal 2 4 2 4 2 2 2" xfId="264" xr:uid="{00000000-0005-0000-0000-0000C2000000}"/>
    <cellStyle name="Normal 2 4 2 4 2 3" xfId="199" xr:uid="{00000000-0005-0000-0000-0000C3000000}"/>
    <cellStyle name="Normal 2 4 2 4 3" xfId="96" xr:uid="{00000000-0005-0000-0000-0000C4000000}"/>
    <cellStyle name="Normal 2 4 2 4 3 2" xfId="236" xr:uid="{00000000-0005-0000-0000-0000C5000000}"/>
    <cellStyle name="Normal 2 4 2 4 4" xfId="171" xr:uid="{00000000-0005-0000-0000-0000C6000000}"/>
    <cellStyle name="Normal 2 4 2 5" xfId="20" xr:uid="{00000000-0005-0000-0000-0000C7000000}"/>
    <cellStyle name="Normal 2 4 2 5 2" xfId="58" xr:uid="{00000000-0005-0000-0000-0000C8000000}"/>
    <cellStyle name="Normal 2 4 2 5 2 2" xfId="134" xr:uid="{00000000-0005-0000-0000-0000C9000000}"/>
    <cellStyle name="Normal 2 4 2 5 2 2 2" xfId="265" xr:uid="{00000000-0005-0000-0000-0000CA000000}"/>
    <cellStyle name="Normal 2 4 2 5 2 3" xfId="200" xr:uid="{00000000-0005-0000-0000-0000CB000000}"/>
    <cellStyle name="Normal 2 4 2 5 3" xfId="97" xr:uid="{00000000-0005-0000-0000-0000CC000000}"/>
    <cellStyle name="Normal 2 4 2 5 3 2" xfId="237" xr:uid="{00000000-0005-0000-0000-0000CD000000}"/>
    <cellStyle name="Normal 2 4 2 5 4" xfId="172" xr:uid="{00000000-0005-0000-0000-0000CE000000}"/>
    <cellStyle name="Normal 2 4 2 6" xfId="21" xr:uid="{00000000-0005-0000-0000-0000CF000000}"/>
    <cellStyle name="Normal 2 4 2 6 2" xfId="59" xr:uid="{00000000-0005-0000-0000-0000D0000000}"/>
    <cellStyle name="Normal 2 4 2 6 2 2" xfId="135" xr:uid="{00000000-0005-0000-0000-0000D1000000}"/>
    <cellStyle name="Normal 2 4 2 6 2 2 2" xfId="266" xr:uid="{00000000-0005-0000-0000-0000D2000000}"/>
    <cellStyle name="Normal 2 4 2 6 2 3" xfId="201" xr:uid="{00000000-0005-0000-0000-0000D3000000}"/>
    <cellStyle name="Normal 2 4 2 6 3" xfId="98" xr:uid="{00000000-0005-0000-0000-0000D4000000}"/>
    <cellStyle name="Normal 2 4 2 6 3 2" xfId="238" xr:uid="{00000000-0005-0000-0000-0000D5000000}"/>
    <cellStyle name="Normal 2 4 2 6 4" xfId="173" xr:uid="{00000000-0005-0000-0000-0000D6000000}"/>
    <cellStyle name="Normal 2 4 2 7" xfId="22" xr:uid="{00000000-0005-0000-0000-0000D7000000}"/>
    <cellStyle name="Normal 2 4 2 7 2" xfId="60" xr:uid="{00000000-0005-0000-0000-0000D8000000}"/>
    <cellStyle name="Normal 2 4 2 7 2 2" xfId="136" xr:uid="{00000000-0005-0000-0000-0000D9000000}"/>
    <cellStyle name="Normal 2 4 2 7 2 2 2" xfId="267" xr:uid="{00000000-0005-0000-0000-0000DA000000}"/>
    <cellStyle name="Normal 2 4 2 7 2 3" xfId="202" xr:uid="{00000000-0005-0000-0000-0000DB000000}"/>
    <cellStyle name="Normal 2 4 2 7 3" xfId="99" xr:uid="{00000000-0005-0000-0000-0000DC000000}"/>
    <cellStyle name="Normal 2 4 2 7 3 2" xfId="239" xr:uid="{00000000-0005-0000-0000-0000DD000000}"/>
    <cellStyle name="Normal 2 4 2 7 4" xfId="174" xr:uid="{00000000-0005-0000-0000-0000DE000000}"/>
    <cellStyle name="Normal 2 4 2 8" xfId="33" xr:uid="{00000000-0005-0000-0000-0000DF000000}"/>
    <cellStyle name="Normal 2 4 2 8 2" xfId="70" xr:uid="{00000000-0005-0000-0000-0000E0000000}"/>
    <cellStyle name="Normal 2 4 2 8 2 2" xfId="146" xr:uid="{00000000-0005-0000-0000-0000E1000000}"/>
    <cellStyle name="Normal 2 4 2 8 2 2 2" xfId="277" xr:uid="{00000000-0005-0000-0000-0000E2000000}"/>
    <cellStyle name="Normal 2 4 2 8 2 3" xfId="212" xr:uid="{00000000-0005-0000-0000-0000E3000000}"/>
    <cellStyle name="Normal 2 4 2 8 3" xfId="109" xr:uid="{00000000-0005-0000-0000-0000E4000000}"/>
    <cellStyle name="Normal 2 4 2 8 3 2" xfId="249" xr:uid="{00000000-0005-0000-0000-0000E5000000}"/>
    <cellStyle name="Normal 2 4 2 8 4" xfId="184" xr:uid="{00000000-0005-0000-0000-0000E6000000}"/>
    <cellStyle name="Normal 2 4 2 9" xfId="36" xr:uid="{00000000-0005-0000-0000-0000E7000000}"/>
    <cellStyle name="Normal 2 4 2 9 2" xfId="72" xr:uid="{00000000-0005-0000-0000-0000E8000000}"/>
    <cellStyle name="Normal 2 4 2 9 2 2" xfId="148" xr:uid="{00000000-0005-0000-0000-0000E9000000}"/>
    <cellStyle name="Normal 2 4 2 9 2 2 2" xfId="279" xr:uid="{00000000-0005-0000-0000-0000EA000000}"/>
    <cellStyle name="Normal 2 4 2 9 2 3" xfId="214" xr:uid="{00000000-0005-0000-0000-0000EB000000}"/>
    <cellStyle name="Normal 2 4 2 9 3" xfId="112" xr:uid="{00000000-0005-0000-0000-0000EC000000}"/>
    <cellStyle name="Normal 2 4 2 9 3 2" xfId="251" xr:uid="{00000000-0005-0000-0000-0000ED000000}"/>
    <cellStyle name="Normal 2 4 2 9 4" xfId="186" xr:uid="{00000000-0005-0000-0000-0000EE000000}"/>
    <cellStyle name="Normal 2 4 3" xfId="53" xr:uid="{00000000-0005-0000-0000-0000EF000000}"/>
    <cellStyle name="Normal 2 4 3 2" xfId="129" xr:uid="{00000000-0005-0000-0000-0000F0000000}"/>
    <cellStyle name="Normal 2 4 4" xfId="92" xr:uid="{00000000-0005-0000-0000-0000F1000000}"/>
    <cellStyle name="Normal 2 5" xfId="45" xr:uid="{00000000-0005-0000-0000-0000F2000000}"/>
    <cellStyle name="Normal 2 5 2" xfId="121" xr:uid="{00000000-0005-0000-0000-0000F3000000}"/>
    <cellStyle name="Normal 2 5 2 2" xfId="259" xr:uid="{00000000-0005-0000-0000-0000F4000000}"/>
    <cellStyle name="Normal 2 5 3" xfId="194" xr:uid="{00000000-0005-0000-0000-0000F5000000}"/>
    <cellStyle name="Normal 2 6" xfId="90" xr:uid="{00000000-0005-0000-0000-0000F6000000}"/>
    <cellStyle name="Normal 2 6 2" xfId="231" xr:uid="{00000000-0005-0000-0000-0000F7000000}"/>
    <cellStyle name="Normal 2 7" xfId="166" xr:uid="{00000000-0005-0000-0000-0000F8000000}"/>
    <cellStyle name="Normal 20" xfId="295" xr:uid="{00000000-0005-0000-0000-0000F9000000}"/>
    <cellStyle name="Normal 21" xfId="299" xr:uid="{00000000-0005-0000-0000-0000FA000000}"/>
    <cellStyle name="Normal 21 10" xfId="439" xr:uid="{262BA4AA-A3A8-452C-B394-F9A7E9301DC5}"/>
    <cellStyle name="Normal 21 2" xfId="320" xr:uid="{00000000-0005-0000-0000-0000FB000000}"/>
    <cellStyle name="Normal 21 3" xfId="333" xr:uid="{00000000-0005-0000-0000-0000FC000000}"/>
    <cellStyle name="Normal 21 4" xfId="355" xr:uid="{00000000-0005-0000-0000-0000FD000000}"/>
    <cellStyle name="Normal 21 5" xfId="368" xr:uid="{00000000-0005-0000-0000-0000FE000000}"/>
    <cellStyle name="Normal 21 6" xfId="405" xr:uid="{F75A1C6B-23A7-4C90-B780-EC3931038CF2}"/>
    <cellStyle name="Normal 21 7" xfId="410" xr:uid="{254DFFB2-0F65-43FA-8992-4538585D920D}"/>
    <cellStyle name="Normal 21 8" xfId="423" xr:uid="{D405451F-2756-4917-A104-966623984D3A}"/>
    <cellStyle name="Normal 21 9" xfId="431" xr:uid="{332DDF34-2424-411B-87E6-8C3B355137BA}"/>
    <cellStyle name="Normal 22" xfId="301" xr:uid="{00000000-0005-0000-0000-0000FF000000}"/>
    <cellStyle name="Normal 23" xfId="307" xr:uid="{00000000-0005-0000-0000-000000010000}"/>
    <cellStyle name="Normal 24" xfId="308" xr:uid="{00000000-0005-0000-0000-000001010000}"/>
    <cellStyle name="Normal 25" xfId="309" xr:uid="{00000000-0005-0000-0000-000002010000}"/>
    <cellStyle name="Normal 25 2" xfId="312" xr:uid="{00000000-0005-0000-0000-000003010000}"/>
    <cellStyle name="Normal 26" xfId="310" xr:uid="{00000000-0005-0000-0000-000004010000}"/>
    <cellStyle name="Normal 27" xfId="311" xr:uid="{00000000-0005-0000-0000-000005010000}"/>
    <cellStyle name="Normal 28" xfId="313" xr:uid="{00000000-0005-0000-0000-000006010000}"/>
    <cellStyle name="Normal 29" xfId="314" xr:uid="{00000000-0005-0000-0000-000007010000}"/>
    <cellStyle name="Normal 3" xfId="23" xr:uid="{00000000-0005-0000-0000-000008010000}"/>
    <cellStyle name="Normal 3 2" xfId="24" xr:uid="{00000000-0005-0000-0000-000009010000}"/>
    <cellStyle name="Normal 3 2 2" xfId="62" xr:uid="{00000000-0005-0000-0000-00000A010000}"/>
    <cellStyle name="Normal 3 2 2 2" xfId="138" xr:uid="{00000000-0005-0000-0000-00000B010000}"/>
    <cellStyle name="Normal 3 2 2 2 2" xfId="269" xr:uid="{00000000-0005-0000-0000-00000C010000}"/>
    <cellStyle name="Normal 3 2 2 3" xfId="204" xr:uid="{00000000-0005-0000-0000-00000D010000}"/>
    <cellStyle name="Normal 3 2 3" xfId="101" xr:uid="{00000000-0005-0000-0000-00000E010000}"/>
    <cellStyle name="Normal 3 2 3 2" xfId="241" xr:uid="{00000000-0005-0000-0000-00000F010000}"/>
    <cellStyle name="Normal 3 2 4" xfId="176" xr:uid="{00000000-0005-0000-0000-000010010000}"/>
    <cellStyle name="Normal 3 3" xfId="61" xr:uid="{00000000-0005-0000-0000-000011010000}"/>
    <cellStyle name="Normal 3 3 2" xfId="137" xr:uid="{00000000-0005-0000-0000-000012010000}"/>
    <cellStyle name="Normal 3 3 2 2" xfId="268" xr:uid="{00000000-0005-0000-0000-000013010000}"/>
    <cellStyle name="Normal 3 3 3" xfId="203" xr:uid="{00000000-0005-0000-0000-000014010000}"/>
    <cellStyle name="Normal 3 4" xfId="100" xr:uid="{00000000-0005-0000-0000-000015010000}"/>
    <cellStyle name="Normal 3 4 2" xfId="240" xr:uid="{00000000-0005-0000-0000-000016010000}"/>
    <cellStyle name="Normal 3 5" xfId="175" xr:uid="{00000000-0005-0000-0000-000017010000}"/>
    <cellStyle name="Normal 30" xfId="315" xr:uid="{00000000-0005-0000-0000-000018010000}"/>
    <cellStyle name="Normal 31" xfId="316" xr:uid="{00000000-0005-0000-0000-000019010000}"/>
    <cellStyle name="Normal 32" xfId="317" xr:uid="{00000000-0005-0000-0000-00001A010000}"/>
    <cellStyle name="Normal 33" xfId="318" xr:uid="{00000000-0005-0000-0000-00001B010000}"/>
    <cellStyle name="Normal 34" xfId="319" xr:uid="{00000000-0005-0000-0000-00001C010000}"/>
    <cellStyle name="Normal 35" xfId="323" xr:uid="{00000000-0005-0000-0000-00001D010000}"/>
    <cellStyle name="Normal 36" xfId="324" xr:uid="{00000000-0005-0000-0000-00001E010000}"/>
    <cellStyle name="Normal 37" xfId="325" xr:uid="{00000000-0005-0000-0000-00001F010000}"/>
    <cellStyle name="Normal 38" xfId="326" xr:uid="{00000000-0005-0000-0000-000020010000}"/>
    <cellStyle name="Normal 39" xfId="327" xr:uid="{00000000-0005-0000-0000-000021010000}"/>
    <cellStyle name="Normal 4" xfId="25" xr:uid="{00000000-0005-0000-0000-000022010000}"/>
    <cellStyle name="Normal 4 2" xfId="63" xr:uid="{00000000-0005-0000-0000-000023010000}"/>
    <cellStyle name="Normal 4 2 2" xfId="139" xr:uid="{00000000-0005-0000-0000-000024010000}"/>
    <cellStyle name="Normal 4 2 2 2" xfId="270" xr:uid="{00000000-0005-0000-0000-000025010000}"/>
    <cellStyle name="Normal 4 2 3" xfId="205" xr:uid="{00000000-0005-0000-0000-000026010000}"/>
    <cellStyle name="Normal 4 3" xfId="102" xr:uid="{00000000-0005-0000-0000-000027010000}"/>
    <cellStyle name="Normal 4 3 2" xfId="242" xr:uid="{00000000-0005-0000-0000-000028010000}"/>
    <cellStyle name="Normal 4 4" xfId="177" xr:uid="{00000000-0005-0000-0000-000029010000}"/>
    <cellStyle name="Normal 40" xfId="328" xr:uid="{00000000-0005-0000-0000-00002A010000}"/>
    <cellStyle name="Normal 41" xfId="329" xr:uid="{00000000-0005-0000-0000-00002B010000}"/>
    <cellStyle name="Normal 42" xfId="330" xr:uid="{00000000-0005-0000-0000-00002C010000}"/>
    <cellStyle name="Normal 43" xfId="331" xr:uid="{00000000-0005-0000-0000-00002D010000}"/>
    <cellStyle name="Normal 44" xfId="332" xr:uid="{00000000-0005-0000-0000-00002E010000}"/>
    <cellStyle name="Normal 45" xfId="335" xr:uid="{00000000-0005-0000-0000-00002F010000}"/>
    <cellStyle name="Normal 46" xfId="336" xr:uid="{00000000-0005-0000-0000-000030010000}"/>
    <cellStyle name="Normal 47" xfId="337" xr:uid="{00000000-0005-0000-0000-000031010000}"/>
    <cellStyle name="Normal 48" xfId="338" xr:uid="{00000000-0005-0000-0000-000032010000}"/>
    <cellStyle name="Normal 49" xfId="339" xr:uid="{00000000-0005-0000-0000-000033010000}"/>
    <cellStyle name="Normal 5" xfId="26" xr:uid="{00000000-0005-0000-0000-000034010000}"/>
    <cellStyle name="Normal 5 2" xfId="64" xr:uid="{00000000-0005-0000-0000-000035010000}"/>
    <cellStyle name="Normal 5 2 2" xfId="140" xr:uid="{00000000-0005-0000-0000-000036010000}"/>
    <cellStyle name="Normal 5 2 2 2" xfId="271" xr:uid="{00000000-0005-0000-0000-000037010000}"/>
    <cellStyle name="Normal 5 2 3" xfId="206" xr:uid="{00000000-0005-0000-0000-000038010000}"/>
    <cellStyle name="Normal 5 3" xfId="103" xr:uid="{00000000-0005-0000-0000-000039010000}"/>
    <cellStyle name="Normal 5 3 2" xfId="243" xr:uid="{00000000-0005-0000-0000-00003A010000}"/>
    <cellStyle name="Normal 5 4" xfId="178" xr:uid="{00000000-0005-0000-0000-00003B010000}"/>
    <cellStyle name="Normal 50" xfId="340" xr:uid="{00000000-0005-0000-0000-00003C010000}"/>
    <cellStyle name="Normal 51" xfId="341" xr:uid="{00000000-0005-0000-0000-00003D010000}"/>
    <cellStyle name="Normal 52" xfId="342" xr:uid="{00000000-0005-0000-0000-00003E010000}"/>
    <cellStyle name="Normal 53" xfId="343" xr:uid="{00000000-0005-0000-0000-00003F010000}"/>
    <cellStyle name="Normal 54" xfId="344" xr:uid="{00000000-0005-0000-0000-000040010000}"/>
    <cellStyle name="Normal 55" xfId="345" xr:uid="{00000000-0005-0000-0000-000041010000}"/>
    <cellStyle name="Normal 56" xfId="346" xr:uid="{00000000-0005-0000-0000-000042010000}"/>
    <cellStyle name="Normal 57" xfId="347" xr:uid="{00000000-0005-0000-0000-000043010000}"/>
    <cellStyle name="Normal 58" xfId="348" xr:uid="{00000000-0005-0000-0000-000044010000}"/>
    <cellStyle name="Normal 59" xfId="349" xr:uid="{00000000-0005-0000-0000-000045010000}"/>
    <cellStyle name="Normal 6" xfId="27" xr:uid="{00000000-0005-0000-0000-000046010000}"/>
    <cellStyle name="Normal 6 2" xfId="65" xr:uid="{00000000-0005-0000-0000-000047010000}"/>
    <cellStyle name="Normal 6 2 2" xfId="141" xr:uid="{00000000-0005-0000-0000-000048010000}"/>
    <cellStyle name="Normal 6 2 2 2" xfId="272" xr:uid="{00000000-0005-0000-0000-000049010000}"/>
    <cellStyle name="Normal 6 2 3" xfId="207" xr:uid="{00000000-0005-0000-0000-00004A010000}"/>
    <cellStyle name="Normal 6 3" xfId="104" xr:uid="{00000000-0005-0000-0000-00004B010000}"/>
    <cellStyle name="Normal 6 3 2" xfId="244" xr:uid="{00000000-0005-0000-0000-00004C010000}"/>
    <cellStyle name="Normal 6 4" xfId="179" xr:uid="{00000000-0005-0000-0000-00004D010000}"/>
    <cellStyle name="Normal 60" xfId="350" xr:uid="{00000000-0005-0000-0000-00004E010000}"/>
    <cellStyle name="Normal 61" xfId="351" xr:uid="{00000000-0005-0000-0000-00004F010000}"/>
    <cellStyle name="Normal 62" xfId="352" xr:uid="{00000000-0005-0000-0000-000050010000}"/>
    <cellStyle name="Normal 63" xfId="353" xr:uid="{00000000-0005-0000-0000-000051010000}"/>
    <cellStyle name="Normal 64" xfId="354" xr:uid="{00000000-0005-0000-0000-000052010000}"/>
    <cellStyle name="Normal 65" xfId="357" xr:uid="{00000000-0005-0000-0000-000053010000}"/>
    <cellStyle name="Normal 66" xfId="358" xr:uid="{00000000-0005-0000-0000-000054010000}"/>
    <cellStyle name="Normal 67" xfId="359" xr:uid="{00000000-0005-0000-0000-000055010000}"/>
    <cellStyle name="Normal 68" xfId="360" xr:uid="{00000000-0005-0000-0000-000056010000}"/>
    <cellStyle name="Normal 69" xfId="361" xr:uid="{00000000-0005-0000-0000-000057010000}"/>
    <cellStyle name="Normal 7" xfId="28" xr:uid="{00000000-0005-0000-0000-000058010000}"/>
    <cellStyle name="Normal 7 2" xfId="66" xr:uid="{00000000-0005-0000-0000-000059010000}"/>
    <cellStyle name="Normal 7 2 2" xfId="142" xr:uid="{00000000-0005-0000-0000-00005A010000}"/>
    <cellStyle name="Normal 7 2 2 2" xfId="273" xr:uid="{00000000-0005-0000-0000-00005B010000}"/>
    <cellStyle name="Normal 7 2 3" xfId="208" xr:uid="{00000000-0005-0000-0000-00005C010000}"/>
    <cellStyle name="Normal 7 3" xfId="105" xr:uid="{00000000-0005-0000-0000-00005D010000}"/>
    <cellStyle name="Normal 7 3 2" xfId="245" xr:uid="{00000000-0005-0000-0000-00005E010000}"/>
    <cellStyle name="Normal 7 4" xfId="180" xr:uid="{00000000-0005-0000-0000-00005F010000}"/>
    <cellStyle name="Normal 70" xfId="362" xr:uid="{00000000-0005-0000-0000-000060010000}"/>
    <cellStyle name="Normal 71" xfId="363" xr:uid="{00000000-0005-0000-0000-000061010000}"/>
    <cellStyle name="Normal 72" xfId="364" xr:uid="{00000000-0005-0000-0000-000062010000}"/>
    <cellStyle name="Normal 73" xfId="365" xr:uid="{00000000-0005-0000-0000-000063010000}"/>
    <cellStyle name="Normal 74" xfId="366" xr:uid="{00000000-0005-0000-0000-000064010000}"/>
    <cellStyle name="Normal 75" xfId="367" xr:uid="{00000000-0005-0000-0000-000065010000}"/>
    <cellStyle name="Normal 76" xfId="370" xr:uid="{00000000-0005-0000-0000-000066010000}"/>
    <cellStyle name="Normal 77" xfId="371" xr:uid="{00000000-0005-0000-0000-000067010000}"/>
    <cellStyle name="Normal 78" xfId="372" xr:uid="{00000000-0005-0000-0000-000068010000}"/>
    <cellStyle name="Normal 79" xfId="373" xr:uid="{00000000-0005-0000-0000-000069010000}"/>
    <cellStyle name="Normal 8" xfId="29" xr:uid="{00000000-0005-0000-0000-00006A010000}"/>
    <cellStyle name="Normal 8 2" xfId="67" xr:uid="{00000000-0005-0000-0000-00006B010000}"/>
    <cellStyle name="Normal 8 2 2" xfId="143" xr:uid="{00000000-0005-0000-0000-00006C010000}"/>
    <cellStyle name="Normal 8 2 2 2" xfId="274" xr:uid="{00000000-0005-0000-0000-00006D010000}"/>
    <cellStyle name="Normal 8 2 3" xfId="209" xr:uid="{00000000-0005-0000-0000-00006E010000}"/>
    <cellStyle name="Normal 8 3" xfId="106" xr:uid="{00000000-0005-0000-0000-00006F010000}"/>
    <cellStyle name="Normal 8 3 2" xfId="246" xr:uid="{00000000-0005-0000-0000-000070010000}"/>
    <cellStyle name="Normal 8 4" xfId="181" xr:uid="{00000000-0005-0000-0000-000071010000}"/>
    <cellStyle name="Normal 80" xfId="374" xr:uid="{00000000-0005-0000-0000-000072010000}"/>
    <cellStyle name="Normal 81" xfId="375" xr:uid="{00000000-0005-0000-0000-000073010000}"/>
    <cellStyle name="Normal 82" xfId="376" xr:uid="{00000000-0005-0000-0000-000074010000}"/>
    <cellStyle name="Normal 83" xfId="377" xr:uid="{00000000-0005-0000-0000-000075010000}"/>
    <cellStyle name="Normal 84" xfId="378" xr:uid="{00000000-0005-0000-0000-000076010000}"/>
    <cellStyle name="Normal 85" xfId="379" xr:uid="{00000000-0005-0000-0000-000077010000}"/>
    <cellStyle name="Normal 86" xfId="380" xr:uid="{00000000-0005-0000-0000-000078010000}"/>
    <cellStyle name="Normal 87" xfId="381" xr:uid="{00000000-0005-0000-0000-000079010000}"/>
    <cellStyle name="Normal 88" xfId="382" xr:uid="{00000000-0005-0000-0000-00007A010000}"/>
    <cellStyle name="Normal 89" xfId="383" xr:uid="{00000000-0005-0000-0000-00007B010000}"/>
    <cellStyle name="Normal 9" xfId="30" xr:uid="{00000000-0005-0000-0000-00007C010000}"/>
    <cellStyle name="Normal 9 2" xfId="68" xr:uid="{00000000-0005-0000-0000-00007D010000}"/>
    <cellStyle name="Normal 9 2 2" xfId="144" xr:uid="{00000000-0005-0000-0000-00007E010000}"/>
    <cellStyle name="Normal 9 2 2 2" xfId="275" xr:uid="{00000000-0005-0000-0000-00007F010000}"/>
    <cellStyle name="Normal 9 2 3" xfId="210" xr:uid="{00000000-0005-0000-0000-000080010000}"/>
    <cellStyle name="Normal 9 3" xfId="107" xr:uid="{00000000-0005-0000-0000-000081010000}"/>
    <cellStyle name="Normal 9 3 2" xfId="247" xr:uid="{00000000-0005-0000-0000-000082010000}"/>
    <cellStyle name="Normal 9 4" xfId="182" xr:uid="{00000000-0005-0000-0000-000083010000}"/>
    <cellStyle name="Normal 90" xfId="384" xr:uid="{00000000-0005-0000-0000-000084010000}"/>
    <cellStyle name="Normal 91" xfId="385" xr:uid="{00000000-0005-0000-0000-000085010000}"/>
    <cellStyle name="Normal 92" xfId="386" xr:uid="{00000000-0005-0000-0000-000086010000}"/>
    <cellStyle name="Normal 93" xfId="387" xr:uid="{00000000-0005-0000-0000-000087010000}"/>
    <cellStyle name="Normal 94" xfId="388" xr:uid="{00000000-0005-0000-0000-000088010000}"/>
    <cellStyle name="Normal 95" xfId="389" xr:uid="{00000000-0005-0000-0000-000089010000}"/>
    <cellStyle name="Normal 96" xfId="390" xr:uid="{00000000-0005-0000-0000-00008A010000}"/>
    <cellStyle name="Normal 97" xfId="391" xr:uid="{00000000-0005-0000-0000-00008B010000}"/>
    <cellStyle name="Normal 98" xfId="392" xr:uid="{00000000-0005-0000-0000-00008C010000}"/>
    <cellStyle name="Normal 99" xfId="393" xr:uid="{00000000-0005-0000-0000-00008D010000}"/>
  </cellStyles>
  <dxfs count="11"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33CC"/>
        </patternFill>
      </fill>
    </dxf>
    <dxf>
      <font>
        <b/>
        <i val="0"/>
      </font>
      <fill>
        <patternFill>
          <bgColor rgb="FFFF33CC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2808FD3F-1C2C-4EC5-BD52-BEEB71A6C53A}"/>
            </a:ext>
          </a:extLst>
        </xdr:cNvPr>
        <xdr:cNvGrpSpPr>
          <a:grpSpLocks/>
        </xdr:cNvGrpSpPr>
      </xdr:nvGrpSpPr>
      <xdr:grpSpPr bwMode="auto">
        <a:xfrm>
          <a:off x="12242800" y="44450"/>
          <a:ext cx="0" cy="44450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EF297EE-9F4A-EA7B-246C-A429707BA079}"/>
              </a:ext>
            </a:extLst>
          </xdr:cNvPr>
          <xdr:cNvSpPr txBox="1"/>
        </xdr:nvSpPr>
        <xdr:spPr>
          <a:xfrm>
            <a:off x="12242800" y="24533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5D0B56EC-AEA3-D94E-0CA6-90F42CB4B90C}"/>
              </a:ext>
            </a:extLst>
          </xdr:cNvPr>
          <xdr:cNvCxnSpPr/>
        </xdr:nvCxnSpPr>
        <xdr:spPr>
          <a:xfrm>
            <a:off x="12242800" y="31940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AA7222C-52B2-4644-9F44-CA98B87A3022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468E1E1-06FA-4423-A1F1-7457A65DEC1F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DFF712CC-5FED-47BF-8AFF-E886AC74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91FB688F-6E89-48B3-AFB1-80B9BDC08C0F}"/>
            </a:ext>
          </a:extLst>
        </xdr:cNvPr>
        <xdr:cNvGrpSpPr>
          <a:grpSpLocks/>
        </xdr:cNvGrpSpPr>
      </xdr:nvGrpSpPr>
      <xdr:grpSpPr bwMode="auto">
        <a:xfrm>
          <a:off x="12242800" y="44450"/>
          <a:ext cx="0" cy="44450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7E25FDD-A734-4839-3A2A-6FEE8972DEDC}"/>
              </a:ext>
            </a:extLst>
          </xdr:cNvPr>
          <xdr:cNvSpPr txBox="1"/>
        </xdr:nvSpPr>
        <xdr:spPr>
          <a:xfrm>
            <a:off x="12242800" y="24533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A5C3D31C-365E-FB0A-6C77-44F02CEEFA33}"/>
              </a:ext>
            </a:extLst>
          </xdr:cNvPr>
          <xdr:cNvCxnSpPr/>
        </xdr:nvCxnSpPr>
        <xdr:spPr>
          <a:xfrm>
            <a:off x="12242800" y="31940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45ED6BA-E7F3-4FE2-83EE-F8661C2B37D3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BE0FB16-529C-4A8F-B02D-4C8A6DFA5C8B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22F38771-BD68-4860-97BB-6AB90993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63CBCDEE-2AEB-44C8-84D6-02C9F6B3D60B}"/>
            </a:ext>
          </a:extLst>
        </xdr:cNvPr>
        <xdr:cNvGrpSpPr>
          <a:grpSpLocks/>
        </xdr:cNvGrpSpPr>
      </xdr:nvGrpSpPr>
      <xdr:grpSpPr bwMode="auto">
        <a:xfrm>
          <a:off x="12242800" y="44450"/>
          <a:ext cx="0" cy="44450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9D0E8B0D-11A7-09AB-9499-41D9D41E3B41}"/>
              </a:ext>
            </a:extLst>
          </xdr:cNvPr>
          <xdr:cNvSpPr txBox="1"/>
        </xdr:nvSpPr>
        <xdr:spPr>
          <a:xfrm>
            <a:off x="12242800" y="24533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C892E7AC-D020-339E-569E-2BB244B573EC}"/>
              </a:ext>
            </a:extLst>
          </xdr:cNvPr>
          <xdr:cNvCxnSpPr/>
        </xdr:nvCxnSpPr>
        <xdr:spPr>
          <a:xfrm>
            <a:off x="12242800" y="31940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05CC169-1FA1-46C2-AFCA-85B147F9EA14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AA45ED7-AEFB-455B-981C-1DF10E1BDA58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C4654743-36C2-460F-A9E6-588FCA03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552575" cy="3905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8D575453-0922-4CB7-B3E1-12AF8D693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552575" cy="390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BA490-13E9-4913-BA94-1A85772E924A}">
  <sheetPr>
    <pageSetUpPr fitToPage="1"/>
  </sheetPr>
  <dimension ref="A1:AA322"/>
  <sheetViews>
    <sheetView showGridLines="0" zoomScaleNormal="100" zoomScaleSheetLayoutView="115" workbookViewId="0">
      <selection activeCell="A5" sqref="A5"/>
    </sheetView>
  </sheetViews>
  <sheetFormatPr defaultColWidth="9.1796875" defaultRowHeight="15.5"/>
  <cols>
    <col min="1" max="1" width="5" style="167" customWidth="1"/>
    <col min="2" max="2" width="11.81640625" style="167" customWidth="1"/>
    <col min="3" max="3" width="30.54296875" style="167" customWidth="1"/>
    <col min="4" max="5" width="15.26953125" style="167" customWidth="1"/>
    <col min="6" max="6" width="12.26953125" style="167" customWidth="1"/>
    <col min="7" max="7" width="5.54296875" style="167" customWidth="1"/>
    <col min="8" max="8" width="8" style="167" customWidth="1"/>
    <col min="9" max="9" width="5.26953125" style="167" customWidth="1"/>
    <col min="10" max="11" width="8.26953125" style="167" customWidth="1"/>
    <col min="12" max="12" width="25.26953125" style="167" customWidth="1"/>
    <col min="13" max="13" width="10.26953125" style="167" customWidth="1"/>
    <col min="14" max="14" width="14.1796875" style="167" customWidth="1"/>
    <col min="15" max="16" width="8.7265625" style="167" hidden="1" customWidth="1"/>
    <col min="17" max="17" width="10.26953125" style="167" hidden="1" customWidth="1"/>
    <col min="18" max="18" width="17.1796875" style="167" hidden="1" customWidth="1"/>
    <col min="19" max="19" width="8.7265625" style="167" hidden="1" customWidth="1"/>
    <col min="20" max="20" width="15.7265625" style="167" hidden="1" customWidth="1"/>
    <col min="21" max="21" width="8.7265625" style="167" hidden="1" customWidth="1"/>
    <col min="22" max="22" width="12.81640625" style="167" hidden="1" customWidth="1"/>
    <col min="23" max="23" width="22.81640625" style="167" hidden="1" customWidth="1"/>
    <col min="24" max="24" width="21.26953125" style="167" hidden="1" customWidth="1"/>
    <col min="25" max="25" width="20" style="167" hidden="1" customWidth="1"/>
    <col min="26" max="26" width="8.7265625" style="167" hidden="1" customWidth="1"/>
    <col min="27" max="27" width="14.1796875" style="167" customWidth="1"/>
    <col min="28" max="16384" width="9.1796875" style="167"/>
  </cols>
  <sheetData>
    <row r="1" spans="1:27">
      <c r="A1" s="170"/>
      <c r="B1" s="170"/>
      <c r="C1" s="170"/>
      <c r="D1" s="170"/>
      <c r="E1" s="170"/>
      <c r="F1" s="170"/>
      <c r="G1" s="170"/>
      <c r="H1" s="170"/>
      <c r="I1" s="170"/>
      <c r="J1" s="170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7">
      <c r="A2" s="170"/>
      <c r="B2" s="170"/>
      <c r="C2" s="170"/>
      <c r="D2" s="170"/>
      <c r="E2" s="170"/>
      <c r="F2" s="170"/>
      <c r="G2" s="170"/>
      <c r="H2" s="170"/>
      <c r="I2" s="170"/>
      <c r="J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 spans="1:27">
      <c r="A3" s="170"/>
      <c r="B3" s="170"/>
      <c r="C3" s="170"/>
      <c r="D3" s="170"/>
      <c r="E3" s="170"/>
      <c r="F3" s="170"/>
      <c r="G3" s="170"/>
      <c r="H3" s="170"/>
      <c r="I3" s="170"/>
      <c r="J3" s="170"/>
      <c r="Q3" s="170"/>
      <c r="R3" s="170"/>
      <c r="S3" s="170"/>
      <c r="T3" s="170"/>
      <c r="U3" s="170"/>
      <c r="V3" s="170"/>
      <c r="W3" s="170"/>
      <c r="X3" s="170"/>
      <c r="Y3" s="170"/>
      <c r="Z3" s="170"/>
    </row>
    <row r="4" spans="1:27" ht="20.25" customHeight="1">
      <c r="A4" s="220" t="s">
        <v>879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</row>
    <row r="5" spans="1:27" s="192" customFormat="1" ht="3.7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7" s="168" customFormat="1" ht="13.9" customHeight="1">
      <c r="A6" s="199" t="s">
        <v>50</v>
      </c>
      <c r="B6" s="201" t="s">
        <v>49</v>
      </c>
      <c r="C6" s="206" t="s">
        <v>48</v>
      </c>
      <c r="D6" s="206" t="s">
        <v>518</v>
      </c>
      <c r="E6" s="206" t="s">
        <v>8</v>
      </c>
      <c r="F6" s="206" t="s">
        <v>47</v>
      </c>
      <c r="G6" s="206" t="s">
        <v>46</v>
      </c>
      <c r="H6" s="210" t="s">
        <v>45</v>
      </c>
      <c r="I6" s="197" t="s">
        <v>44</v>
      </c>
      <c r="J6" s="197" t="s">
        <v>43</v>
      </c>
      <c r="K6" s="210" t="s">
        <v>37</v>
      </c>
      <c r="L6" s="206" t="s">
        <v>42</v>
      </c>
      <c r="M6" s="206" t="s">
        <v>9</v>
      </c>
      <c r="N6" s="197" t="s">
        <v>36</v>
      </c>
      <c r="O6" s="212" t="s">
        <v>0</v>
      </c>
      <c r="P6" s="212" t="s">
        <v>12</v>
      </c>
      <c r="Q6" s="215" t="s">
        <v>41</v>
      </c>
      <c r="R6" s="215" t="s">
        <v>40</v>
      </c>
      <c r="S6" s="208" t="s">
        <v>39</v>
      </c>
      <c r="T6" s="215" t="s">
        <v>38</v>
      </c>
      <c r="U6" s="208" t="s">
        <v>37</v>
      </c>
      <c r="V6" s="212" t="s">
        <v>36</v>
      </c>
      <c r="W6" s="218" t="s">
        <v>35</v>
      </c>
      <c r="X6" s="215" t="s">
        <v>34</v>
      </c>
      <c r="Y6" s="208" t="s">
        <v>33</v>
      </c>
      <c r="Z6" s="215" t="s">
        <v>32</v>
      </c>
      <c r="AA6" s="197" t="s">
        <v>11</v>
      </c>
    </row>
    <row r="7" spans="1:27" s="168" customFormat="1" ht="12.65" customHeight="1">
      <c r="A7" s="200"/>
      <c r="B7" s="201"/>
      <c r="C7" s="207"/>
      <c r="D7" s="207"/>
      <c r="E7" s="207"/>
      <c r="F7" s="207"/>
      <c r="G7" s="207"/>
      <c r="H7" s="211"/>
      <c r="I7" s="198"/>
      <c r="J7" s="198"/>
      <c r="K7" s="211"/>
      <c r="L7" s="207"/>
      <c r="M7" s="207"/>
      <c r="N7" s="198"/>
      <c r="O7" s="213"/>
      <c r="P7" s="213"/>
      <c r="Q7" s="216"/>
      <c r="R7" s="216"/>
      <c r="S7" s="209"/>
      <c r="T7" s="216"/>
      <c r="U7" s="209"/>
      <c r="V7" s="213"/>
      <c r="W7" s="219"/>
      <c r="X7" s="216"/>
      <c r="Y7" s="209"/>
      <c r="Z7" s="216"/>
      <c r="AA7" s="198"/>
    </row>
    <row r="8" spans="1:27" s="191" customFormat="1" ht="18" customHeight="1">
      <c r="A8" s="195" t="s">
        <v>1013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</row>
    <row r="9" spans="1:27" s="191" customFormat="1" ht="18" customHeight="1">
      <c r="A9" s="190">
        <v>1</v>
      </c>
      <c r="B9" s="185" t="s">
        <v>874</v>
      </c>
      <c r="C9" s="186" t="s">
        <v>372</v>
      </c>
      <c r="D9" s="186" t="s">
        <v>1013</v>
      </c>
      <c r="E9" s="189" t="s">
        <v>1012</v>
      </c>
      <c r="F9" s="187" t="s">
        <v>1016</v>
      </c>
      <c r="G9" s="185" t="s">
        <v>26</v>
      </c>
      <c r="H9" s="185" t="s">
        <v>242</v>
      </c>
      <c r="I9" s="185" t="s">
        <v>4</v>
      </c>
      <c r="J9" s="184" t="s">
        <v>28</v>
      </c>
      <c r="K9" s="188">
        <v>4</v>
      </c>
      <c r="L9" s="186" t="s">
        <v>81</v>
      </c>
      <c r="M9" s="187" t="s">
        <v>370</v>
      </c>
      <c r="N9" s="184" t="s">
        <v>101</v>
      </c>
      <c r="O9" s="185" t="s">
        <v>15</v>
      </c>
      <c r="P9" s="185" t="s">
        <v>25</v>
      </c>
      <c r="Q9" s="185" t="s">
        <v>27</v>
      </c>
      <c r="R9" s="186"/>
      <c r="S9" s="185" t="s">
        <v>4</v>
      </c>
      <c r="T9" s="186"/>
      <c r="U9" s="185" t="s">
        <v>109</v>
      </c>
      <c r="V9" s="186" t="s">
        <v>101</v>
      </c>
      <c r="W9" s="186" t="s">
        <v>82</v>
      </c>
      <c r="X9" s="184" t="s">
        <v>110</v>
      </c>
      <c r="Y9" s="185" t="s">
        <v>24</v>
      </c>
      <c r="Z9" s="184"/>
      <c r="AA9" s="184"/>
    </row>
    <row r="10" spans="1:27" s="191" customFormat="1" ht="18" customHeight="1">
      <c r="A10" s="190">
        <v>2</v>
      </c>
      <c r="B10" s="185" t="s">
        <v>876</v>
      </c>
      <c r="C10" s="186" t="s">
        <v>254</v>
      </c>
      <c r="D10" s="186" t="s">
        <v>1013</v>
      </c>
      <c r="E10" s="189" t="s">
        <v>1012</v>
      </c>
      <c r="F10" s="187" t="s">
        <v>1015</v>
      </c>
      <c r="G10" s="185" t="s">
        <v>26</v>
      </c>
      <c r="H10" s="185" t="s">
        <v>242</v>
      </c>
      <c r="I10" s="185" t="s">
        <v>1</v>
      </c>
      <c r="J10" s="184" t="s">
        <v>31</v>
      </c>
      <c r="K10" s="188">
        <v>4</v>
      </c>
      <c r="L10" s="186" t="s">
        <v>471</v>
      </c>
      <c r="M10" s="187" t="s">
        <v>970</v>
      </c>
      <c r="N10" s="184" t="s">
        <v>101</v>
      </c>
      <c r="O10" s="185" t="s">
        <v>64</v>
      </c>
      <c r="P10" s="185" t="s">
        <v>25</v>
      </c>
      <c r="Q10" s="185" t="s">
        <v>30</v>
      </c>
      <c r="R10" s="186"/>
      <c r="S10" s="185" t="s">
        <v>4</v>
      </c>
      <c r="T10" s="186"/>
      <c r="U10" s="185" t="s">
        <v>109</v>
      </c>
      <c r="V10" s="186" t="s">
        <v>101</v>
      </c>
      <c r="W10" s="186" t="s">
        <v>82</v>
      </c>
      <c r="X10" s="184" t="s">
        <v>110</v>
      </c>
      <c r="Y10" s="185" t="s">
        <v>24</v>
      </c>
      <c r="Z10" s="184"/>
      <c r="AA10" s="184"/>
    </row>
    <row r="11" spans="1:27" s="191" customFormat="1" ht="18" customHeight="1">
      <c r="A11" s="190">
        <v>3</v>
      </c>
      <c r="B11" s="185" t="s">
        <v>875</v>
      </c>
      <c r="C11" s="186" t="s">
        <v>418</v>
      </c>
      <c r="D11" s="186" t="s">
        <v>1013</v>
      </c>
      <c r="E11" s="189" t="s">
        <v>1012</v>
      </c>
      <c r="F11" s="187" t="s">
        <v>1014</v>
      </c>
      <c r="G11" s="185" t="s">
        <v>299</v>
      </c>
      <c r="H11" s="185" t="s">
        <v>242</v>
      </c>
      <c r="I11" s="185" t="s">
        <v>2</v>
      </c>
      <c r="J11" s="184" t="s">
        <v>28</v>
      </c>
      <c r="K11" s="188">
        <v>4</v>
      </c>
      <c r="L11" s="186" t="s">
        <v>943</v>
      </c>
      <c r="M11" s="187" t="s">
        <v>439</v>
      </c>
      <c r="N11" s="184" t="s">
        <v>101</v>
      </c>
      <c r="O11" s="185" t="s">
        <v>51</v>
      </c>
      <c r="P11" s="185" t="s">
        <v>25</v>
      </c>
      <c r="Q11" s="185" t="s">
        <v>27</v>
      </c>
      <c r="R11" s="186"/>
      <c r="S11" s="185" t="s">
        <v>4</v>
      </c>
      <c r="T11" s="186"/>
      <c r="U11" s="185" t="s">
        <v>109</v>
      </c>
      <c r="V11" s="186" t="s">
        <v>101</v>
      </c>
      <c r="W11" s="186" t="s">
        <v>82</v>
      </c>
      <c r="X11" s="184" t="s">
        <v>110</v>
      </c>
      <c r="Y11" s="185" t="s">
        <v>24</v>
      </c>
      <c r="Z11" s="184"/>
      <c r="AA11" s="184"/>
    </row>
    <row r="12" spans="1:27" s="191" customFormat="1" ht="18" customHeight="1">
      <c r="A12" s="190">
        <v>4</v>
      </c>
      <c r="B12" s="185" t="s">
        <v>877</v>
      </c>
      <c r="C12" s="186" t="s">
        <v>1006</v>
      </c>
      <c r="D12" s="186" t="s">
        <v>1013</v>
      </c>
      <c r="E12" s="189" t="s">
        <v>1012</v>
      </c>
      <c r="F12" s="187" t="s">
        <v>1011</v>
      </c>
      <c r="G12" s="185" t="s">
        <v>26</v>
      </c>
      <c r="H12" s="185" t="s">
        <v>242</v>
      </c>
      <c r="I12" s="185" t="s">
        <v>5</v>
      </c>
      <c r="J12" s="184" t="s">
        <v>28</v>
      </c>
      <c r="K12" s="188">
        <v>4</v>
      </c>
      <c r="L12" s="186" t="s">
        <v>131</v>
      </c>
      <c r="M12" s="187" t="s">
        <v>970</v>
      </c>
      <c r="N12" s="184" t="s">
        <v>101</v>
      </c>
      <c r="O12" s="185" t="s">
        <v>25</v>
      </c>
      <c r="P12" s="185" t="s">
        <v>15</v>
      </c>
      <c r="Q12" s="185" t="s">
        <v>27</v>
      </c>
      <c r="R12" s="186"/>
      <c r="S12" s="185" t="s">
        <v>4</v>
      </c>
      <c r="T12" s="186"/>
      <c r="U12" s="185" t="s">
        <v>109</v>
      </c>
      <c r="V12" s="186" t="s">
        <v>101</v>
      </c>
      <c r="W12" s="186" t="s">
        <v>82</v>
      </c>
      <c r="X12" s="184" t="s">
        <v>110</v>
      </c>
      <c r="Y12" s="185" t="s">
        <v>24</v>
      </c>
      <c r="Z12" s="184"/>
      <c r="AA12" s="184"/>
    </row>
    <row r="13" spans="1:27" s="191" customFormat="1" ht="18" customHeight="1">
      <c r="A13" s="195" t="s">
        <v>1005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</row>
    <row r="14" spans="1:27" s="191" customFormat="1" ht="18" customHeight="1">
      <c r="A14" s="190">
        <v>1</v>
      </c>
      <c r="B14" s="185" t="s">
        <v>876</v>
      </c>
      <c r="C14" s="186" t="s">
        <v>372</v>
      </c>
      <c r="D14" s="186" t="s">
        <v>1005</v>
      </c>
      <c r="E14" s="189" t="s">
        <v>1004</v>
      </c>
      <c r="F14" s="187" t="s">
        <v>1010</v>
      </c>
      <c r="G14" s="185" t="s">
        <v>299</v>
      </c>
      <c r="H14" s="185" t="s">
        <v>242</v>
      </c>
      <c r="I14" s="185" t="s">
        <v>1</v>
      </c>
      <c r="J14" s="184" t="s">
        <v>28</v>
      </c>
      <c r="K14" s="188">
        <v>4</v>
      </c>
      <c r="L14" s="186" t="s">
        <v>526</v>
      </c>
      <c r="M14" s="187" t="s">
        <v>1009</v>
      </c>
      <c r="N14" s="184" t="s">
        <v>101</v>
      </c>
      <c r="O14" s="185" t="s">
        <v>15</v>
      </c>
      <c r="P14" s="185" t="s">
        <v>25</v>
      </c>
      <c r="Q14" s="185" t="s">
        <v>27</v>
      </c>
      <c r="R14" s="186"/>
      <c r="S14" s="185" t="s">
        <v>4</v>
      </c>
      <c r="T14" s="186"/>
      <c r="U14" s="185" t="s">
        <v>109</v>
      </c>
      <c r="V14" s="186" t="s">
        <v>101</v>
      </c>
      <c r="W14" s="186" t="s">
        <v>82</v>
      </c>
      <c r="X14" s="184" t="s">
        <v>110</v>
      </c>
      <c r="Y14" s="185" t="s">
        <v>24</v>
      </c>
      <c r="Z14" s="184"/>
      <c r="AA14" s="184"/>
    </row>
    <row r="15" spans="1:27" s="191" customFormat="1" ht="18" customHeight="1">
      <c r="A15" s="190">
        <v>2</v>
      </c>
      <c r="B15" s="185" t="s">
        <v>875</v>
      </c>
      <c r="C15" s="186" t="s">
        <v>254</v>
      </c>
      <c r="D15" s="186" t="s">
        <v>1005</v>
      </c>
      <c r="E15" s="189" t="s">
        <v>1004</v>
      </c>
      <c r="F15" s="187" t="s">
        <v>1008</v>
      </c>
      <c r="G15" s="185" t="s">
        <v>72</v>
      </c>
      <c r="H15" s="185" t="s">
        <v>242</v>
      </c>
      <c r="I15" s="185" t="s">
        <v>2</v>
      </c>
      <c r="J15" s="184" t="s">
        <v>28</v>
      </c>
      <c r="K15" s="188">
        <v>4</v>
      </c>
      <c r="L15" s="186" t="s">
        <v>471</v>
      </c>
      <c r="M15" s="187" t="s">
        <v>970</v>
      </c>
      <c r="N15" s="184" t="s">
        <v>101</v>
      </c>
      <c r="O15" s="185" t="s">
        <v>64</v>
      </c>
      <c r="P15" s="185" t="s">
        <v>25</v>
      </c>
      <c r="Q15" s="185" t="s">
        <v>27</v>
      </c>
      <c r="R15" s="186"/>
      <c r="S15" s="185" t="s">
        <v>4</v>
      </c>
      <c r="T15" s="186"/>
      <c r="U15" s="185" t="s">
        <v>109</v>
      </c>
      <c r="V15" s="186" t="s">
        <v>101</v>
      </c>
      <c r="W15" s="186" t="s">
        <v>82</v>
      </c>
      <c r="X15" s="184" t="s">
        <v>110</v>
      </c>
      <c r="Y15" s="185" t="s">
        <v>24</v>
      </c>
      <c r="Z15" s="184"/>
      <c r="AA15" s="184"/>
    </row>
    <row r="16" spans="1:27" s="191" customFormat="1" ht="18" customHeight="1">
      <c r="A16" s="190">
        <v>3</v>
      </c>
      <c r="B16" s="185" t="s">
        <v>877</v>
      </c>
      <c r="C16" s="186" t="s">
        <v>418</v>
      </c>
      <c r="D16" s="186" t="s">
        <v>1005</v>
      </c>
      <c r="E16" s="189" t="s">
        <v>1004</v>
      </c>
      <c r="F16" s="187" t="s">
        <v>1007</v>
      </c>
      <c r="G16" s="185" t="s">
        <v>84</v>
      </c>
      <c r="H16" s="185" t="s">
        <v>242</v>
      </c>
      <c r="I16" s="185" t="s">
        <v>5</v>
      </c>
      <c r="J16" s="184" t="s">
        <v>28</v>
      </c>
      <c r="K16" s="188">
        <v>4</v>
      </c>
      <c r="L16" s="186" t="s">
        <v>172</v>
      </c>
      <c r="M16" s="187" t="s">
        <v>439</v>
      </c>
      <c r="N16" s="184" t="s">
        <v>101</v>
      </c>
      <c r="O16" s="185" t="s">
        <v>51</v>
      </c>
      <c r="P16" s="185" t="s">
        <v>25</v>
      </c>
      <c r="Q16" s="185" t="s">
        <v>27</v>
      </c>
      <c r="R16" s="186"/>
      <c r="S16" s="185" t="s">
        <v>4</v>
      </c>
      <c r="T16" s="186"/>
      <c r="U16" s="185" t="s">
        <v>109</v>
      </c>
      <c r="V16" s="186" t="s">
        <v>101</v>
      </c>
      <c r="W16" s="186" t="s">
        <v>82</v>
      </c>
      <c r="X16" s="184" t="s">
        <v>110</v>
      </c>
      <c r="Y16" s="185" t="s">
        <v>24</v>
      </c>
      <c r="Z16" s="184"/>
      <c r="AA16" s="184"/>
    </row>
    <row r="17" spans="1:27" s="191" customFormat="1" ht="18" customHeight="1">
      <c r="A17" s="190">
        <v>4</v>
      </c>
      <c r="B17" s="185" t="s">
        <v>874</v>
      </c>
      <c r="C17" s="186" t="s">
        <v>1006</v>
      </c>
      <c r="D17" s="186" t="s">
        <v>1005</v>
      </c>
      <c r="E17" s="189" t="s">
        <v>1004</v>
      </c>
      <c r="F17" s="187" t="s">
        <v>1003</v>
      </c>
      <c r="G17" s="185" t="s">
        <v>76</v>
      </c>
      <c r="H17" s="185" t="s">
        <v>242</v>
      </c>
      <c r="I17" s="185" t="s">
        <v>4</v>
      </c>
      <c r="J17" s="184" t="s">
        <v>28</v>
      </c>
      <c r="K17" s="188">
        <v>4</v>
      </c>
      <c r="L17" s="186" t="s">
        <v>131</v>
      </c>
      <c r="M17" s="187" t="s">
        <v>970</v>
      </c>
      <c r="N17" s="184" t="s">
        <v>101</v>
      </c>
      <c r="O17" s="185" t="s">
        <v>25</v>
      </c>
      <c r="P17" s="185" t="s">
        <v>15</v>
      </c>
      <c r="Q17" s="185" t="s">
        <v>27</v>
      </c>
      <c r="R17" s="186"/>
      <c r="S17" s="185" t="s">
        <v>4</v>
      </c>
      <c r="T17" s="186"/>
      <c r="U17" s="185" t="s">
        <v>109</v>
      </c>
      <c r="V17" s="186" t="s">
        <v>101</v>
      </c>
      <c r="W17" s="186" t="s">
        <v>82</v>
      </c>
      <c r="X17" s="184" t="s">
        <v>110</v>
      </c>
      <c r="Y17" s="185" t="s">
        <v>24</v>
      </c>
      <c r="Z17" s="184"/>
      <c r="AA17" s="184"/>
    </row>
    <row r="18" spans="1:27" s="191" customFormat="1" ht="18" customHeight="1">
      <c r="A18" s="195" t="s">
        <v>998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</row>
    <row r="19" spans="1:27" s="191" customFormat="1" ht="18" customHeight="1">
      <c r="A19" s="190">
        <v>1</v>
      </c>
      <c r="B19" s="185" t="s">
        <v>876</v>
      </c>
      <c r="C19" s="186" t="s">
        <v>254</v>
      </c>
      <c r="D19" s="186" t="s">
        <v>998</v>
      </c>
      <c r="E19" s="189" t="s">
        <v>997</v>
      </c>
      <c r="F19" s="187" t="s">
        <v>1002</v>
      </c>
      <c r="G19" s="185" t="s">
        <v>76</v>
      </c>
      <c r="H19" s="185" t="s">
        <v>476</v>
      </c>
      <c r="I19" s="185" t="s">
        <v>1</v>
      </c>
      <c r="J19" s="184" t="s">
        <v>28</v>
      </c>
      <c r="K19" s="188">
        <v>4</v>
      </c>
      <c r="L19" s="186" t="s">
        <v>820</v>
      </c>
      <c r="M19" s="187" t="s">
        <v>803</v>
      </c>
      <c r="N19" s="184" t="s">
        <v>101</v>
      </c>
      <c r="O19" s="185" t="s">
        <v>64</v>
      </c>
      <c r="P19" s="185" t="s">
        <v>25</v>
      </c>
      <c r="Q19" s="185" t="s">
        <v>27</v>
      </c>
      <c r="R19" s="186"/>
      <c r="S19" s="185" t="s">
        <v>4</v>
      </c>
      <c r="T19" s="186"/>
      <c r="U19" s="185" t="s">
        <v>109</v>
      </c>
      <c r="V19" s="186" t="s">
        <v>101</v>
      </c>
      <c r="W19" s="186" t="s">
        <v>82</v>
      </c>
      <c r="X19" s="184" t="s">
        <v>110</v>
      </c>
      <c r="Y19" s="185" t="s">
        <v>24</v>
      </c>
      <c r="Z19" s="184"/>
      <c r="AA19" s="184"/>
    </row>
    <row r="20" spans="1:27" s="191" customFormat="1" ht="18" customHeight="1">
      <c r="A20" s="190">
        <v>2</v>
      </c>
      <c r="B20" s="185" t="s">
        <v>875</v>
      </c>
      <c r="C20" s="186" t="s">
        <v>994</v>
      </c>
      <c r="D20" s="186" t="s">
        <v>998</v>
      </c>
      <c r="E20" s="189" t="s">
        <v>997</v>
      </c>
      <c r="F20" s="187" t="s">
        <v>1001</v>
      </c>
      <c r="G20" s="185" t="s">
        <v>26</v>
      </c>
      <c r="H20" s="185" t="s">
        <v>476</v>
      </c>
      <c r="I20" s="185" t="s">
        <v>2</v>
      </c>
      <c r="J20" s="184" t="s">
        <v>28</v>
      </c>
      <c r="K20" s="188">
        <v>4</v>
      </c>
      <c r="L20" s="186" t="s">
        <v>820</v>
      </c>
      <c r="M20" s="187" t="s">
        <v>803</v>
      </c>
      <c r="N20" s="184" t="s">
        <v>101</v>
      </c>
      <c r="O20" s="185" t="s">
        <v>64</v>
      </c>
      <c r="P20" s="185" t="s">
        <v>25</v>
      </c>
      <c r="Q20" s="185" t="s">
        <v>27</v>
      </c>
      <c r="R20" s="186"/>
      <c r="S20" s="185" t="s">
        <v>4</v>
      </c>
      <c r="T20" s="186"/>
      <c r="U20" s="185" t="s">
        <v>109</v>
      </c>
      <c r="V20" s="186" t="s">
        <v>101</v>
      </c>
      <c r="W20" s="186" t="s">
        <v>82</v>
      </c>
      <c r="X20" s="184" t="s">
        <v>110</v>
      </c>
      <c r="Y20" s="185" t="s">
        <v>24</v>
      </c>
      <c r="Z20" s="184"/>
      <c r="AA20" s="184"/>
    </row>
    <row r="21" spans="1:27" s="191" customFormat="1" ht="18" customHeight="1">
      <c r="A21" s="190">
        <v>3</v>
      </c>
      <c r="B21" s="185" t="s">
        <v>874</v>
      </c>
      <c r="C21" s="186" t="s">
        <v>992</v>
      </c>
      <c r="D21" s="186" t="s">
        <v>998</v>
      </c>
      <c r="E21" s="189" t="s">
        <v>997</v>
      </c>
      <c r="F21" s="187" t="s">
        <v>1000</v>
      </c>
      <c r="G21" s="185" t="s">
        <v>26</v>
      </c>
      <c r="H21" s="185" t="s">
        <v>476</v>
      </c>
      <c r="I21" s="185" t="s">
        <v>4</v>
      </c>
      <c r="J21" s="184" t="s">
        <v>28</v>
      </c>
      <c r="K21" s="188">
        <v>4</v>
      </c>
      <c r="L21" s="186" t="s">
        <v>999</v>
      </c>
      <c r="M21" s="187" t="s">
        <v>803</v>
      </c>
      <c r="N21" s="184" t="s">
        <v>101</v>
      </c>
      <c r="O21" s="185" t="s">
        <v>25</v>
      </c>
      <c r="P21" s="185" t="s">
        <v>61</v>
      </c>
      <c r="Q21" s="185" t="s">
        <v>27</v>
      </c>
      <c r="R21" s="186"/>
      <c r="S21" s="185" t="s">
        <v>4</v>
      </c>
      <c r="T21" s="186"/>
      <c r="U21" s="185" t="s">
        <v>109</v>
      </c>
      <c r="V21" s="186" t="s">
        <v>101</v>
      </c>
      <c r="W21" s="186" t="s">
        <v>82</v>
      </c>
      <c r="X21" s="184" t="s">
        <v>110</v>
      </c>
      <c r="Y21" s="185" t="s">
        <v>24</v>
      </c>
      <c r="Z21" s="184"/>
      <c r="AA21" s="184"/>
    </row>
    <row r="22" spans="1:27" s="191" customFormat="1" ht="18" customHeight="1">
      <c r="A22" s="190">
        <v>4</v>
      </c>
      <c r="B22" s="185" t="s">
        <v>877</v>
      </c>
      <c r="C22" s="186" t="s">
        <v>469</v>
      </c>
      <c r="D22" s="186" t="s">
        <v>998</v>
      </c>
      <c r="E22" s="189" t="s">
        <v>997</v>
      </c>
      <c r="F22" s="187" t="s">
        <v>996</v>
      </c>
      <c r="G22" s="185" t="s">
        <v>364</v>
      </c>
      <c r="H22" s="185" t="s">
        <v>476</v>
      </c>
      <c r="I22" s="185" t="s">
        <v>5</v>
      </c>
      <c r="J22" s="184" t="s">
        <v>28</v>
      </c>
      <c r="K22" s="188">
        <v>4</v>
      </c>
      <c r="L22" s="186" t="s">
        <v>496</v>
      </c>
      <c r="M22" s="187" t="s">
        <v>246</v>
      </c>
      <c r="N22" s="184" t="s">
        <v>101</v>
      </c>
      <c r="O22" s="185" t="s">
        <v>25</v>
      </c>
      <c r="P22" s="185" t="s">
        <v>15</v>
      </c>
      <c r="Q22" s="185" t="s">
        <v>27</v>
      </c>
      <c r="R22" s="186"/>
      <c r="S22" s="185" t="s">
        <v>4</v>
      </c>
      <c r="T22" s="186"/>
      <c r="U22" s="185" t="s">
        <v>109</v>
      </c>
      <c r="V22" s="186" t="s">
        <v>101</v>
      </c>
      <c r="W22" s="186" t="s">
        <v>82</v>
      </c>
      <c r="X22" s="184" t="s">
        <v>110</v>
      </c>
      <c r="Y22" s="185" t="s">
        <v>24</v>
      </c>
      <c r="Z22" s="184"/>
      <c r="AA22" s="184"/>
    </row>
    <row r="23" spans="1:27" s="191" customFormat="1" ht="18" customHeight="1">
      <c r="A23" s="195" t="s">
        <v>991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s="191" customFormat="1" ht="18" customHeight="1">
      <c r="A24" s="190">
        <v>1</v>
      </c>
      <c r="B24" s="185" t="s">
        <v>877</v>
      </c>
      <c r="C24" s="186" t="s">
        <v>254</v>
      </c>
      <c r="D24" s="186" t="s">
        <v>991</v>
      </c>
      <c r="E24" s="189" t="s">
        <v>990</v>
      </c>
      <c r="F24" s="187" t="s">
        <v>995</v>
      </c>
      <c r="G24" s="185" t="s">
        <v>79</v>
      </c>
      <c r="H24" s="185" t="s">
        <v>812</v>
      </c>
      <c r="I24" s="185" t="s">
        <v>5</v>
      </c>
      <c r="J24" s="184" t="s">
        <v>28</v>
      </c>
      <c r="K24" s="188">
        <v>4</v>
      </c>
      <c r="L24" s="186" t="s">
        <v>887</v>
      </c>
      <c r="M24" s="187" t="s">
        <v>809</v>
      </c>
      <c r="N24" s="184" t="s">
        <v>101</v>
      </c>
      <c r="O24" s="185" t="s">
        <v>64</v>
      </c>
      <c r="P24" s="185" t="s">
        <v>25</v>
      </c>
      <c r="Q24" s="185" t="s">
        <v>27</v>
      </c>
      <c r="R24" s="186"/>
      <c r="S24" s="185" t="s">
        <v>4</v>
      </c>
      <c r="T24" s="186"/>
      <c r="U24" s="185" t="s">
        <v>109</v>
      </c>
      <c r="V24" s="186" t="s">
        <v>101</v>
      </c>
      <c r="W24" s="186" t="s">
        <v>82</v>
      </c>
      <c r="X24" s="184" t="s">
        <v>110</v>
      </c>
      <c r="Y24" s="185" t="s">
        <v>24</v>
      </c>
      <c r="Z24" s="184"/>
      <c r="AA24" s="184"/>
    </row>
    <row r="25" spans="1:27" s="191" customFormat="1" ht="18" customHeight="1">
      <c r="A25" s="190">
        <v>2</v>
      </c>
      <c r="B25" s="185" t="s">
        <v>873</v>
      </c>
      <c r="C25" s="186" t="s">
        <v>994</v>
      </c>
      <c r="D25" s="186" t="s">
        <v>991</v>
      </c>
      <c r="E25" s="189" t="s">
        <v>990</v>
      </c>
      <c r="F25" s="187" t="s">
        <v>993</v>
      </c>
      <c r="G25" s="185" t="s">
        <v>76</v>
      </c>
      <c r="H25" s="185" t="s">
        <v>812</v>
      </c>
      <c r="I25" s="185" t="s">
        <v>659</v>
      </c>
      <c r="J25" s="184" t="s">
        <v>28</v>
      </c>
      <c r="K25" s="188">
        <v>4</v>
      </c>
      <c r="L25" s="186" t="s">
        <v>820</v>
      </c>
      <c r="M25" s="187" t="s">
        <v>803</v>
      </c>
      <c r="N25" s="184" t="s">
        <v>101</v>
      </c>
      <c r="O25" s="185" t="s">
        <v>64</v>
      </c>
      <c r="P25" s="185" t="s">
        <v>25</v>
      </c>
      <c r="Q25" s="185" t="s">
        <v>27</v>
      </c>
      <c r="R25" s="186"/>
      <c r="S25" s="185" t="s">
        <v>4</v>
      </c>
      <c r="T25" s="186"/>
      <c r="U25" s="185" t="s">
        <v>109</v>
      </c>
      <c r="V25" s="186" t="s">
        <v>101</v>
      </c>
      <c r="W25" s="186" t="s">
        <v>82</v>
      </c>
      <c r="X25" s="184" t="s">
        <v>110</v>
      </c>
      <c r="Y25" s="185" t="s">
        <v>24</v>
      </c>
      <c r="Z25" s="184"/>
      <c r="AA25" s="184"/>
    </row>
    <row r="26" spans="1:27" s="191" customFormat="1" ht="18" customHeight="1">
      <c r="A26" s="190">
        <v>3</v>
      </c>
      <c r="B26" s="185" t="s">
        <v>874</v>
      </c>
      <c r="C26" s="186" t="s">
        <v>994</v>
      </c>
      <c r="D26" s="186" t="s">
        <v>991</v>
      </c>
      <c r="E26" s="189" t="s">
        <v>990</v>
      </c>
      <c r="F26" s="187" t="s">
        <v>993</v>
      </c>
      <c r="G26" s="185" t="s">
        <v>76</v>
      </c>
      <c r="H26" s="185" t="s">
        <v>812</v>
      </c>
      <c r="I26" s="185" t="s">
        <v>4</v>
      </c>
      <c r="J26" s="184" t="s">
        <v>28</v>
      </c>
      <c r="K26" s="188">
        <v>4</v>
      </c>
      <c r="L26" s="186" t="s">
        <v>820</v>
      </c>
      <c r="M26" s="187" t="s">
        <v>809</v>
      </c>
      <c r="N26" s="184" t="s">
        <v>101</v>
      </c>
      <c r="O26" s="185" t="s">
        <v>64</v>
      </c>
      <c r="P26" s="185" t="s">
        <v>25</v>
      </c>
      <c r="Q26" s="185" t="s">
        <v>27</v>
      </c>
      <c r="R26" s="186"/>
      <c r="S26" s="185" t="s">
        <v>4</v>
      </c>
      <c r="T26" s="186"/>
      <c r="U26" s="185" t="s">
        <v>109</v>
      </c>
      <c r="V26" s="186" t="s">
        <v>101</v>
      </c>
      <c r="W26" s="186" t="s">
        <v>82</v>
      </c>
      <c r="X26" s="184" t="s">
        <v>110</v>
      </c>
      <c r="Y26" s="185" t="s">
        <v>24</v>
      </c>
      <c r="Z26" s="184"/>
      <c r="AA26" s="184"/>
    </row>
    <row r="27" spans="1:27" s="191" customFormat="1" ht="18" customHeight="1">
      <c r="A27" s="190">
        <v>4</v>
      </c>
      <c r="B27" s="185" t="s">
        <v>876</v>
      </c>
      <c r="C27" s="186" t="s">
        <v>992</v>
      </c>
      <c r="D27" s="186" t="s">
        <v>991</v>
      </c>
      <c r="E27" s="189" t="s">
        <v>990</v>
      </c>
      <c r="F27" s="187" t="s">
        <v>989</v>
      </c>
      <c r="G27" s="185" t="s">
        <v>76</v>
      </c>
      <c r="H27" s="185" t="s">
        <v>812</v>
      </c>
      <c r="I27" s="185" t="s">
        <v>1</v>
      </c>
      <c r="J27" s="184" t="s">
        <v>28</v>
      </c>
      <c r="K27" s="188">
        <v>4</v>
      </c>
      <c r="L27" s="186" t="s">
        <v>91</v>
      </c>
      <c r="M27" s="187" t="s">
        <v>808</v>
      </c>
      <c r="N27" s="184" t="s">
        <v>101</v>
      </c>
      <c r="O27" s="185" t="s">
        <v>25</v>
      </c>
      <c r="P27" s="185" t="s">
        <v>61</v>
      </c>
      <c r="Q27" s="185" t="s">
        <v>27</v>
      </c>
      <c r="R27" s="186"/>
      <c r="S27" s="185" t="s">
        <v>4</v>
      </c>
      <c r="T27" s="186"/>
      <c r="U27" s="185" t="s">
        <v>109</v>
      </c>
      <c r="V27" s="186" t="s">
        <v>101</v>
      </c>
      <c r="W27" s="186" t="s">
        <v>82</v>
      </c>
      <c r="X27" s="184" t="s">
        <v>110</v>
      </c>
      <c r="Y27" s="185" t="s">
        <v>24</v>
      </c>
      <c r="Z27" s="184"/>
      <c r="AA27" s="184"/>
    </row>
    <row r="28" spans="1:27" s="191" customFormat="1" ht="18" customHeight="1">
      <c r="A28" s="195" t="s">
        <v>987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s="191" customFormat="1" ht="18" customHeight="1">
      <c r="A29" s="190">
        <v>1</v>
      </c>
      <c r="B29" s="185" t="s">
        <v>874</v>
      </c>
      <c r="C29" s="186" t="s">
        <v>254</v>
      </c>
      <c r="D29" s="186" t="s">
        <v>987</v>
      </c>
      <c r="E29" s="189" t="s">
        <v>986</v>
      </c>
      <c r="F29" s="187" t="s">
        <v>988</v>
      </c>
      <c r="G29" s="185" t="s">
        <v>75</v>
      </c>
      <c r="H29" s="185" t="s">
        <v>15</v>
      </c>
      <c r="I29" s="185" t="s">
        <v>4</v>
      </c>
      <c r="J29" s="184" t="s">
        <v>28</v>
      </c>
      <c r="K29" s="188">
        <v>4</v>
      </c>
      <c r="L29" s="186" t="s">
        <v>91</v>
      </c>
      <c r="M29" s="187" t="s">
        <v>246</v>
      </c>
      <c r="N29" s="184" t="s">
        <v>101</v>
      </c>
      <c r="O29" s="185" t="s">
        <v>64</v>
      </c>
      <c r="P29" s="185" t="s">
        <v>25</v>
      </c>
      <c r="Q29" s="185" t="s">
        <v>27</v>
      </c>
      <c r="R29" s="186"/>
      <c r="S29" s="185" t="s">
        <v>4</v>
      </c>
      <c r="T29" s="186"/>
      <c r="U29" s="185" t="s">
        <v>109</v>
      </c>
      <c r="V29" s="186" t="s">
        <v>101</v>
      </c>
      <c r="W29" s="186" t="s">
        <v>82</v>
      </c>
      <c r="X29" s="184" t="s">
        <v>110</v>
      </c>
      <c r="Y29" s="185" t="s">
        <v>24</v>
      </c>
      <c r="Z29" s="184"/>
      <c r="AA29" s="184"/>
    </row>
    <row r="30" spans="1:27" s="191" customFormat="1" ht="18" customHeight="1">
      <c r="A30" s="190">
        <v>2</v>
      </c>
      <c r="B30" s="185" t="s">
        <v>873</v>
      </c>
      <c r="C30" s="186" t="s">
        <v>470</v>
      </c>
      <c r="D30" s="186" t="s">
        <v>987</v>
      </c>
      <c r="E30" s="189" t="s">
        <v>986</v>
      </c>
      <c r="F30" s="187" t="s">
        <v>985</v>
      </c>
      <c r="G30" s="185" t="s">
        <v>26</v>
      </c>
      <c r="H30" s="185" t="s">
        <v>15</v>
      </c>
      <c r="I30" s="185" t="s">
        <v>659</v>
      </c>
      <c r="J30" s="184" t="s">
        <v>28</v>
      </c>
      <c r="K30" s="188">
        <v>4</v>
      </c>
      <c r="L30" s="186" t="s">
        <v>601</v>
      </c>
      <c r="M30" s="187" t="s">
        <v>119</v>
      </c>
      <c r="N30" s="184" t="s">
        <v>101</v>
      </c>
      <c r="O30" s="185" t="s">
        <v>64</v>
      </c>
      <c r="P30" s="185" t="s">
        <v>25</v>
      </c>
      <c r="Q30" s="185" t="s">
        <v>27</v>
      </c>
      <c r="R30" s="186"/>
      <c r="S30" s="185" t="s">
        <v>4</v>
      </c>
      <c r="T30" s="186"/>
      <c r="U30" s="185" t="s">
        <v>109</v>
      </c>
      <c r="V30" s="186" t="s">
        <v>101</v>
      </c>
      <c r="W30" s="186" t="s">
        <v>82</v>
      </c>
      <c r="X30" s="184" t="s">
        <v>110</v>
      </c>
      <c r="Y30" s="185" t="s">
        <v>24</v>
      </c>
      <c r="Z30" s="184"/>
      <c r="AA30" s="184"/>
    </row>
    <row r="31" spans="1:27" s="191" customFormat="1" ht="18" customHeight="1">
      <c r="A31" s="190">
        <v>3</v>
      </c>
      <c r="B31" s="185" t="s">
        <v>875</v>
      </c>
      <c r="C31" s="186" t="s">
        <v>470</v>
      </c>
      <c r="D31" s="186" t="s">
        <v>987</v>
      </c>
      <c r="E31" s="189" t="s">
        <v>986</v>
      </c>
      <c r="F31" s="187" t="s">
        <v>985</v>
      </c>
      <c r="G31" s="185" t="s">
        <v>26</v>
      </c>
      <c r="H31" s="185" t="s">
        <v>15</v>
      </c>
      <c r="I31" s="185" t="s">
        <v>2</v>
      </c>
      <c r="J31" s="184" t="s">
        <v>28</v>
      </c>
      <c r="K31" s="188">
        <v>4</v>
      </c>
      <c r="L31" s="186" t="s">
        <v>601</v>
      </c>
      <c r="M31" s="187" t="s">
        <v>119</v>
      </c>
      <c r="N31" s="184" t="s">
        <v>101</v>
      </c>
      <c r="O31" s="185" t="s">
        <v>64</v>
      </c>
      <c r="P31" s="185" t="s">
        <v>25</v>
      </c>
      <c r="Q31" s="185" t="s">
        <v>27</v>
      </c>
      <c r="R31" s="186"/>
      <c r="S31" s="185" t="s">
        <v>4</v>
      </c>
      <c r="T31" s="186"/>
      <c r="U31" s="185" t="s">
        <v>109</v>
      </c>
      <c r="V31" s="186" t="s">
        <v>101</v>
      </c>
      <c r="W31" s="186" t="s">
        <v>82</v>
      </c>
      <c r="X31" s="184" t="s">
        <v>110</v>
      </c>
      <c r="Y31" s="185" t="s">
        <v>24</v>
      </c>
      <c r="Z31" s="184"/>
      <c r="AA31" s="184"/>
    </row>
    <row r="32" spans="1:27" s="191" customFormat="1" ht="18" customHeight="1">
      <c r="A32" s="190">
        <v>4</v>
      </c>
      <c r="B32" s="185" t="s">
        <v>877</v>
      </c>
      <c r="C32" s="186" t="s">
        <v>470</v>
      </c>
      <c r="D32" s="186" t="s">
        <v>987</v>
      </c>
      <c r="E32" s="189" t="s">
        <v>986</v>
      </c>
      <c r="F32" s="187" t="s">
        <v>985</v>
      </c>
      <c r="G32" s="185" t="s">
        <v>26</v>
      </c>
      <c r="H32" s="185" t="s">
        <v>15</v>
      </c>
      <c r="I32" s="185" t="s">
        <v>5</v>
      </c>
      <c r="J32" s="184" t="s">
        <v>28</v>
      </c>
      <c r="K32" s="188">
        <v>4</v>
      </c>
      <c r="L32" s="186" t="s">
        <v>601</v>
      </c>
      <c r="M32" s="187" t="s">
        <v>119</v>
      </c>
      <c r="N32" s="184" t="s">
        <v>101</v>
      </c>
      <c r="O32" s="185" t="s">
        <v>64</v>
      </c>
      <c r="P32" s="185" t="s">
        <v>25</v>
      </c>
      <c r="Q32" s="185" t="s">
        <v>27</v>
      </c>
      <c r="R32" s="186"/>
      <c r="S32" s="185" t="s">
        <v>4</v>
      </c>
      <c r="T32" s="186"/>
      <c r="U32" s="185" t="s">
        <v>109</v>
      </c>
      <c r="V32" s="186" t="s">
        <v>101</v>
      </c>
      <c r="W32" s="186" t="s">
        <v>82</v>
      </c>
      <c r="X32" s="184" t="s">
        <v>110</v>
      </c>
      <c r="Y32" s="185" t="s">
        <v>24</v>
      </c>
      <c r="Z32" s="184"/>
      <c r="AA32" s="184"/>
    </row>
    <row r="33" spans="1:27" s="191" customFormat="1" ht="18" customHeight="1">
      <c r="A33" s="195" t="s">
        <v>979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</row>
    <row r="34" spans="1:27" s="191" customFormat="1" ht="18" customHeight="1">
      <c r="A34" s="190">
        <v>1</v>
      </c>
      <c r="B34" s="185" t="s">
        <v>876</v>
      </c>
      <c r="C34" s="186" t="s">
        <v>254</v>
      </c>
      <c r="D34" s="186" t="s">
        <v>979</v>
      </c>
      <c r="E34" s="189" t="s">
        <v>984</v>
      </c>
      <c r="F34" s="187" t="s">
        <v>983</v>
      </c>
      <c r="G34" s="185" t="s">
        <v>62</v>
      </c>
      <c r="H34" s="185" t="s">
        <v>3</v>
      </c>
      <c r="I34" s="185" t="s">
        <v>1</v>
      </c>
      <c r="J34" s="184" t="s">
        <v>28</v>
      </c>
      <c r="K34" s="188">
        <v>4</v>
      </c>
      <c r="L34" s="186" t="s">
        <v>982</v>
      </c>
      <c r="M34" s="187" t="s">
        <v>439</v>
      </c>
      <c r="N34" s="184" t="s">
        <v>101</v>
      </c>
      <c r="O34" s="185" t="s">
        <v>64</v>
      </c>
      <c r="P34" s="185" t="s">
        <v>25</v>
      </c>
      <c r="Q34" s="185" t="s">
        <v>27</v>
      </c>
      <c r="R34" s="186"/>
      <c r="S34" s="185" t="s">
        <v>4</v>
      </c>
      <c r="T34" s="186"/>
      <c r="U34" s="185" t="s">
        <v>109</v>
      </c>
      <c r="V34" s="186" t="s">
        <v>101</v>
      </c>
      <c r="W34" s="186" t="s">
        <v>82</v>
      </c>
      <c r="X34" s="184" t="s">
        <v>110</v>
      </c>
      <c r="Y34" s="185" t="s">
        <v>24</v>
      </c>
      <c r="Z34" s="184"/>
      <c r="AA34" s="184"/>
    </row>
    <row r="35" spans="1:27" s="191" customFormat="1" ht="18" customHeight="1">
      <c r="A35" s="190">
        <v>2</v>
      </c>
      <c r="B35" s="185" t="s">
        <v>875</v>
      </c>
      <c r="C35" s="186" t="s">
        <v>981</v>
      </c>
      <c r="D35" s="186" t="s">
        <v>979</v>
      </c>
      <c r="E35" s="189" t="s">
        <v>978</v>
      </c>
      <c r="F35" s="187" t="s">
        <v>980</v>
      </c>
      <c r="G35" s="185" t="s">
        <v>26</v>
      </c>
      <c r="H35" s="185" t="s">
        <v>3</v>
      </c>
      <c r="I35" s="185" t="s">
        <v>2</v>
      </c>
      <c r="J35" s="184" t="s">
        <v>28</v>
      </c>
      <c r="K35" s="188">
        <v>4</v>
      </c>
      <c r="L35" s="186" t="s">
        <v>374</v>
      </c>
      <c r="M35" s="187" t="s">
        <v>797</v>
      </c>
      <c r="N35" s="184" t="s">
        <v>101</v>
      </c>
      <c r="O35" s="185" t="s">
        <v>25</v>
      </c>
      <c r="P35" s="185" t="s">
        <v>61</v>
      </c>
      <c r="Q35" s="185" t="s">
        <v>27</v>
      </c>
      <c r="R35" s="186"/>
      <c r="S35" s="185" t="s">
        <v>4</v>
      </c>
      <c r="T35" s="186"/>
      <c r="U35" s="185" t="s">
        <v>109</v>
      </c>
      <c r="V35" s="186" t="s">
        <v>101</v>
      </c>
      <c r="W35" s="186" t="s">
        <v>82</v>
      </c>
      <c r="X35" s="184" t="s">
        <v>110</v>
      </c>
      <c r="Y35" s="185" t="s">
        <v>24</v>
      </c>
      <c r="Z35" s="184"/>
      <c r="AA35" s="184"/>
    </row>
    <row r="36" spans="1:27" s="191" customFormat="1" ht="18" customHeight="1">
      <c r="A36" s="190">
        <v>3</v>
      </c>
      <c r="B36" s="185" t="s">
        <v>874</v>
      </c>
      <c r="C36" s="186" t="s">
        <v>473</v>
      </c>
      <c r="D36" s="186" t="s">
        <v>979</v>
      </c>
      <c r="E36" s="189" t="s">
        <v>978</v>
      </c>
      <c r="F36" s="187" t="s">
        <v>977</v>
      </c>
      <c r="G36" s="185" t="s">
        <v>79</v>
      </c>
      <c r="H36" s="185" t="s">
        <v>3</v>
      </c>
      <c r="I36" s="185" t="s">
        <v>4</v>
      </c>
      <c r="J36" s="184" t="s">
        <v>28</v>
      </c>
      <c r="K36" s="188">
        <v>4</v>
      </c>
      <c r="L36" s="186" t="s">
        <v>477</v>
      </c>
      <c r="M36" s="187" t="s">
        <v>600</v>
      </c>
      <c r="N36" s="184" t="s">
        <v>101</v>
      </c>
      <c r="O36" s="185" t="s">
        <v>25</v>
      </c>
      <c r="P36" s="185" t="s">
        <v>15</v>
      </c>
      <c r="Q36" s="185" t="s">
        <v>27</v>
      </c>
      <c r="R36" s="186"/>
      <c r="S36" s="185" t="s">
        <v>4</v>
      </c>
      <c r="T36" s="186"/>
      <c r="U36" s="185" t="s">
        <v>109</v>
      </c>
      <c r="V36" s="186" t="s">
        <v>101</v>
      </c>
      <c r="W36" s="186" t="s">
        <v>82</v>
      </c>
      <c r="X36" s="184" t="s">
        <v>110</v>
      </c>
      <c r="Y36" s="185" t="s">
        <v>24</v>
      </c>
      <c r="Z36" s="184"/>
      <c r="AA36" s="184"/>
    </row>
    <row r="37" spans="1:27" s="191" customFormat="1" ht="18" customHeight="1">
      <c r="A37" s="190">
        <v>4</v>
      </c>
      <c r="B37" s="185" t="s">
        <v>877</v>
      </c>
      <c r="C37" s="186" t="s">
        <v>473</v>
      </c>
      <c r="D37" s="186" t="s">
        <v>979</v>
      </c>
      <c r="E37" s="189" t="s">
        <v>978</v>
      </c>
      <c r="F37" s="187" t="s">
        <v>977</v>
      </c>
      <c r="G37" s="185" t="s">
        <v>79</v>
      </c>
      <c r="H37" s="185" t="s">
        <v>3</v>
      </c>
      <c r="I37" s="185" t="s">
        <v>5</v>
      </c>
      <c r="J37" s="184" t="s">
        <v>28</v>
      </c>
      <c r="K37" s="188">
        <v>4</v>
      </c>
      <c r="L37" s="186" t="s">
        <v>477</v>
      </c>
      <c r="M37" s="187" t="s">
        <v>600</v>
      </c>
      <c r="N37" s="184" t="s">
        <v>101</v>
      </c>
      <c r="O37" s="185" t="s">
        <v>25</v>
      </c>
      <c r="P37" s="185" t="s">
        <v>15</v>
      </c>
      <c r="Q37" s="185" t="s">
        <v>27</v>
      </c>
      <c r="R37" s="186"/>
      <c r="S37" s="185" t="s">
        <v>4</v>
      </c>
      <c r="T37" s="186"/>
      <c r="U37" s="185" t="s">
        <v>109</v>
      </c>
      <c r="V37" s="186" t="s">
        <v>101</v>
      </c>
      <c r="W37" s="186" t="s">
        <v>82</v>
      </c>
      <c r="X37" s="184" t="s">
        <v>110</v>
      </c>
      <c r="Y37" s="185" t="s">
        <v>24</v>
      </c>
      <c r="Z37" s="184"/>
      <c r="AA37" s="184" t="s">
        <v>678</v>
      </c>
    </row>
    <row r="38" spans="1:27" s="191" customFormat="1" ht="18" customHeight="1">
      <c r="A38" s="195" t="s">
        <v>815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</row>
    <row r="39" spans="1:27" s="191" customFormat="1" ht="18" customHeight="1">
      <c r="A39" s="190">
        <v>1</v>
      </c>
      <c r="B39" s="185" t="s">
        <v>877</v>
      </c>
      <c r="C39" s="186" t="s">
        <v>254</v>
      </c>
      <c r="D39" s="186" t="s">
        <v>815</v>
      </c>
      <c r="E39" s="189" t="s">
        <v>822</v>
      </c>
      <c r="F39" s="187" t="s">
        <v>821</v>
      </c>
      <c r="G39" s="185" t="s">
        <v>299</v>
      </c>
      <c r="H39" s="185" t="s">
        <v>812</v>
      </c>
      <c r="I39" s="185" t="s">
        <v>5</v>
      </c>
      <c r="J39" s="184" t="s">
        <v>28</v>
      </c>
      <c r="K39" s="188">
        <v>4</v>
      </c>
      <c r="L39" s="186" t="s">
        <v>820</v>
      </c>
      <c r="M39" s="187" t="s">
        <v>808</v>
      </c>
      <c r="N39" s="184" t="s">
        <v>101</v>
      </c>
      <c r="O39" s="185" t="s">
        <v>64</v>
      </c>
      <c r="P39" s="185" t="s">
        <v>25</v>
      </c>
      <c r="Q39" s="185" t="s">
        <v>27</v>
      </c>
      <c r="R39" s="186"/>
      <c r="S39" s="185" t="s">
        <v>4</v>
      </c>
      <c r="T39" s="186"/>
      <c r="U39" s="185" t="s">
        <v>109</v>
      </c>
      <c r="V39" s="186" t="s">
        <v>101</v>
      </c>
      <c r="W39" s="186" t="s">
        <v>82</v>
      </c>
      <c r="X39" s="184" t="s">
        <v>110</v>
      </c>
      <c r="Y39" s="185" t="s">
        <v>24</v>
      </c>
      <c r="Z39" s="184"/>
      <c r="AA39" s="184"/>
    </row>
    <row r="40" spans="1:27" s="191" customFormat="1" ht="18" customHeight="1">
      <c r="A40" s="190">
        <v>2</v>
      </c>
      <c r="B40" s="185" t="s">
        <v>873</v>
      </c>
      <c r="C40" s="186" t="s">
        <v>930</v>
      </c>
      <c r="D40" s="186" t="s">
        <v>815</v>
      </c>
      <c r="E40" s="189" t="s">
        <v>814</v>
      </c>
      <c r="F40" s="187" t="s">
        <v>976</v>
      </c>
      <c r="G40" s="185" t="s">
        <v>26</v>
      </c>
      <c r="H40" s="185" t="s">
        <v>812</v>
      </c>
      <c r="I40" s="185" t="s">
        <v>659</v>
      </c>
      <c r="J40" s="184" t="s">
        <v>31</v>
      </c>
      <c r="K40" s="188">
        <v>4</v>
      </c>
      <c r="L40" s="186" t="s">
        <v>91</v>
      </c>
      <c r="M40" s="187" t="s">
        <v>599</v>
      </c>
      <c r="N40" s="184" t="s">
        <v>101</v>
      </c>
      <c r="O40" s="185" t="s">
        <v>64</v>
      </c>
      <c r="P40" s="185" t="s">
        <v>25</v>
      </c>
      <c r="Q40" s="185" t="s">
        <v>30</v>
      </c>
      <c r="R40" s="186"/>
      <c r="S40" s="185" t="s">
        <v>4</v>
      </c>
      <c r="T40" s="186"/>
      <c r="U40" s="185" t="s">
        <v>109</v>
      </c>
      <c r="V40" s="186" t="s">
        <v>101</v>
      </c>
      <c r="W40" s="186" t="s">
        <v>82</v>
      </c>
      <c r="X40" s="184" t="s">
        <v>110</v>
      </c>
      <c r="Y40" s="185" t="s">
        <v>24</v>
      </c>
      <c r="Z40" s="184"/>
      <c r="AA40" s="184"/>
    </row>
    <row r="41" spans="1:27" s="191" customFormat="1" ht="18" customHeight="1">
      <c r="A41" s="190">
        <v>3</v>
      </c>
      <c r="B41" s="185" t="s">
        <v>876</v>
      </c>
      <c r="C41" s="186" t="s">
        <v>819</v>
      </c>
      <c r="D41" s="186" t="s">
        <v>815</v>
      </c>
      <c r="E41" s="189" t="s">
        <v>818</v>
      </c>
      <c r="F41" s="187" t="s">
        <v>817</v>
      </c>
      <c r="G41" s="185" t="s">
        <v>26</v>
      </c>
      <c r="H41" s="185" t="s">
        <v>812</v>
      </c>
      <c r="I41" s="185" t="s">
        <v>1</v>
      </c>
      <c r="J41" s="184" t="s">
        <v>28</v>
      </c>
      <c r="K41" s="188">
        <v>4</v>
      </c>
      <c r="L41" s="186" t="s">
        <v>442</v>
      </c>
      <c r="M41" s="187" t="s">
        <v>755</v>
      </c>
      <c r="N41" s="184" t="s">
        <v>101</v>
      </c>
      <c r="O41" s="185" t="s">
        <v>25</v>
      </c>
      <c r="P41" s="185" t="s">
        <v>51</v>
      </c>
      <c r="Q41" s="185" t="s">
        <v>27</v>
      </c>
      <c r="R41" s="186"/>
      <c r="S41" s="185" t="s">
        <v>4</v>
      </c>
      <c r="T41" s="186"/>
      <c r="U41" s="185" t="s">
        <v>109</v>
      </c>
      <c r="V41" s="186" t="s">
        <v>101</v>
      </c>
      <c r="W41" s="186" t="s">
        <v>82</v>
      </c>
      <c r="X41" s="184" t="s">
        <v>110</v>
      </c>
      <c r="Y41" s="185" t="s">
        <v>24</v>
      </c>
      <c r="Z41" s="184"/>
      <c r="AA41" s="184"/>
    </row>
    <row r="42" spans="1:27" s="191" customFormat="1" ht="18" customHeight="1">
      <c r="A42" s="190">
        <v>4</v>
      </c>
      <c r="B42" s="185" t="s">
        <v>874</v>
      </c>
      <c r="C42" s="186" t="s">
        <v>816</v>
      </c>
      <c r="D42" s="186" t="s">
        <v>815</v>
      </c>
      <c r="E42" s="189" t="s">
        <v>814</v>
      </c>
      <c r="F42" s="187" t="s">
        <v>813</v>
      </c>
      <c r="G42" s="185" t="s">
        <v>26</v>
      </c>
      <c r="H42" s="185" t="s">
        <v>812</v>
      </c>
      <c r="I42" s="185" t="s">
        <v>4</v>
      </c>
      <c r="J42" s="184" t="s">
        <v>28</v>
      </c>
      <c r="K42" s="188">
        <v>4</v>
      </c>
      <c r="L42" s="186" t="s">
        <v>448</v>
      </c>
      <c r="M42" s="187" t="s">
        <v>755</v>
      </c>
      <c r="N42" s="184" t="s">
        <v>101</v>
      </c>
      <c r="O42" s="185" t="s">
        <v>25</v>
      </c>
      <c r="P42" s="185" t="s">
        <v>64</v>
      </c>
      <c r="Q42" s="185" t="s">
        <v>27</v>
      </c>
      <c r="R42" s="186"/>
      <c r="S42" s="185" t="s">
        <v>4</v>
      </c>
      <c r="T42" s="186"/>
      <c r="U42" s="185" t="s">
        <v>109</v>
      </c>
      <c r="V42" s="186" t="s">
        <v>101</v>
      </c>
      <c r="W42" s="186" t="s">
        <v>82</v>
      </c>
      <c r="X42" s="184" t="s">
        <v>110</v>
      </c>
      <c r="Y42" s="185" t="s">
        <v>24</v>
      </c>
      <c r="Z42" s="184"/>
      <c r="AA42" s="184"/>
    </row>
    <row r="43" spans="1:27" s="191" customFormat="1" ht="18" customHeight="1">
      <c r="A43" s="195" t="s">
        <v>973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</row>
    <row r="44" spans="1:27" s="191" customFormat="1" ht="18" customHeight="1">
      <c r="A44" s="190">
        <v>1</v>
      </c>
      <c r="B44" s="185" t="s">
        <v>874</v>
      </c>
      <c r="C44" s="186" t="s">
        <v>254</v>
      </c>
      <c r="D44" s="186" t="s">
        <v>973</v>
      </c>
      <c r="E44" s="189" t="s">
        <v>972</v>
      </c>
      <c r="F44" s="187" t="s">
        <v>975</v>
      </c>
      <c r="G44" s="185" t="s">
        <v>84</v>
      </c>
      <c r="H44" s="185" t="s">
        <v>13</v>
      </c>
      <c r="I44" s="185" t="s">
        <v>4</v>
      </c>
      <c r="J44" s="184" t="s">
        <v>28</v>
      </c>
      <c r="K44" s="188">
        <v>4</v>
      </c>
      <c r="L44" s="186" t="s">
        <v>471</v>
      </c>
      <c r="M44" s="187" t="s">
        <v>485</v>
      </c>
      <c r="N44" s="184" t="s">
        <v>101</v>
      </c>
      <c r="O44" s="185" t="s">
        <v>64</v>
      </c>
      <c r="P44" s="185" t="s">
        <v>25</v>
      </c>
      <c r="Q44" s="185" t="s">
        <v>27</v>
      </c>
      <c r="R44" s="186"/>
      <c r="S44" s="185" t="s">
        <v>4</v>
      </c>
      <c r="T44" s="186"/>
      <c r="U44" s="185" t="s">
        <v>109</v>
      </c>
      <c r="V44" s="186" t="s">
        <v>101</v>
      </c>
      <c r="W44" s="186" t="s">
        <v>82</v>
      </c>
      <c r="X44" s="184" t="s">
        <v>110</v>
      </c>
      <c r="Y44" s="185" t="s">
        <v>24</v>
      </c>
      <c r="Z44" s="184"/>
      <c r="AA44" s="184"/>
    </row>
    <row r="45" spans="1:27" s="191" customFormat="1" ht="18" customHeight="1">
      <c r="A45" s="190">
        <v>2</v>
      </c>
      <c r="B45" s="185" t="s">
        <v>877</v>
      </c>
      <c r="C45" s="186" t="s">
        <v>930</v>
      </c>
      <c r="D45" s="186" t="s">
        <v>973</v>
      </c>
      <c r="E45" s="189" t="s">
        <v>972</v>
      </c>
      <c r="F45" s="187" t="s">
        <v>974</v>
      </c>
      <c r="G45" s="185" t="s">
        <v>76</v>
      </c>
      <c r="H45" s="185" t="s">
        <v>13</v>
      </c>
      <c r="I45" s="185" t="s">
        <v>5</v>
      </c>
      <c r="J45" s="184" t="s">
        <v>28</v>
      </c>
      <c r="K45" s="188">
        <v>4</v>
      </c>
      <c r="L45" s="186" t="s">
        <v>823</v>
      </c>
      <c r="M45" s="187" t="s">
        <v>520</v>
      </c>
      <c r="N45" s="184" t="s">
        <v>101</v>
      </c>
      <c r="O45" s="185" t="s">
        <v>64</v>
      </c>
      <c r="P45" s="185" t="s">
        <v>25</v>
      </c>
      <c r="Q45" s="185" t="s">
        <v>27</v>
      </c>
      <c r="R45" s="186"/>
      <c r="S45" s="185" t="s">
        <v>4</v>
      </c>
      <c r="T45" s="186"/>
      <c r="U45" s="185" t="s">
        <v>109</v>
      </c>
      <c r="V45" s="186" t="s">
        <v>101</v>
      </c>
      <c r="W45" s="186" t="s">
        <v>82</v>
      </c>
      <c r="X45" s="184" t="s">
        <v>110</v>
      </c>
      <c r="Y45" s="185" t="s">
        <v>24</v>
      </c>
      <c r="Z45" s="184"/>
      <c r="AA45" s="184"/>
    </row>
    <row r="46" spans="1:27" s="191" customFormat="1" ht="18" customHeight="1">
      <c r="A46" s="190">
        <v>3</v>
      </c>
      <c r="B46" s="185" t="s">
        <v>875</v>
      </c>
      <c r="C46" s="186" t="s">
        <v>816</v>
      </c>
      <c r="D46" s="186" t="s">
        <v>973</v>
      </c>
      <c r="E46" s="189" t="s">
        <v>972</v>
      </c>
      <c r="F46" s="187" t="s">
        <v>971</v>
      </c>
      <c r="G46" s="185" t="s">
        <v>76</v>
      </c>
      <c r="H46" s="185" t="s">
        <v>13</v>
      </c>
      <c r="I46" s="185" t="s">
        <v>2</v>
      </c>
      <c r="J46" s="184" t="s">
        <v>28</v>
      </c>
      <c r="K46" s="188">
        <v>4</v>
      </c>
      <c r="L46" s="186" t="s">
        <v>448</v>
      </c>
      <c r="M46" s="187" t="s">
        <v>520</v>
      </c>
      <c r="N46" s="184" t="s">
        <v>101</v>
      </c>
      <c r="O46" s="185" t="s">
        <v>25</v>
      </c>
      <c r="P46" s="185" t="s">
        <v>64</v>
      </c>
      <c r="Q46" s="185" t="s">
        <v>27</v>
      </c>
      <c r="R46" s="186"/>
      <c r="S46" s="185" t="s">
        <v>4</v>
      </c>
      <c r="T46" s="186"/>
      <c r="U46" s="185" t="s">
        <v>109</v>
      </c>
      <c r="V46" s="186" t="s">
        <v>101</v>
      </c>
      <c r="W46" s="186" t="s">
        <v>82</v>
      </c>
      <c r="X46" s="184" t="s">
        <v>110</v>
      </c>
      <c r="Y46" s="185" t="s">
        <v>24</v>
      </c>
      <c r="Z46" s="184"/>
      <c r="AA46" s="184"/>
    </row>
    <row r="47" spans="1:27" s="191" customFormat="1" ht="18" customHeight="1">
      <c r="A47" s="195" t="s">
        <v>967</v>
      </c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7" s="191" customFormat="1" ht="18" customHeight="1">
      <c r="A48" s="190">
        <v>1</v>
      </c>
      <c r="B48" s="185" t="s">
        <v>876</v>
      </c>
      <c r="C48" s="186" t="s">
        <v>254</v>
      </c>
      <c r="D48" s="186" t="s">
        <v>967</v>
      </c>
      <c r="E48" s="189" t="s">
        <v>966</v>
      </c>
      <c r="F48" s="187" t="s">
        <v>969</v>
      </c>
      <c r="G48" s="185" t="s">
        <v>26</v>
      </c>
      <c r="H48" s="185" t="s">
        <v>13</v>
      </c>
      <c r="I48" s="185" t="s">
        <v>1</v>
      </c>
      <c r="J48" s="184" t="s">
        <v>28</v>
      </c>
      <c r="K48" s="188">
        <v>4</v>
      </c>
      <c r="L48" s="186" t="s">
        <v>96</v>
      </c>
      <c r="M48" s="187" t="s">
        <v>970</v>
      </c>
      <c r="N48" s="184" t="s">
        <v>101</v>
      </c>
      <c r="O48" s="185" t="s">
        <v>64</v>
      </c>
      <c r="P48" s="185" t="s">
        <v>25</v>
      </c>
      <c r="Q48" s="185" t="s">
        <v>27</v>
      </c>
      <c r="R48" s="186"/>
      <c r="S48" s="185" t="s">
        <v>4</v>
      </c>
      <c r="T48" s="186"/>
      <c r="U48" s="185" t="s">
        <v>109</v>
      </c>
      <c r="V48" s="186" t="s">
        <v>101</v>
      </c>
      <c r="W48" s="186" t="s">
        <v>82</v>
      </c>
      <c r="X48" s="184" t="s">
        <v>110</v>
      </c>
      <c r="Y48" s="185" t="s">
        <v>24</v>
      </c>
      <c r="Z48" s="184"/>
      <c r="AA48" s="184"/>
    </row>
    <row r="49" spans="1:27" s="191" customFormat="1" ht="18" customHeight="1">
      <c r="A49" s="190">
        <v>2</v>
      </c>
      <c r="B49" s="185" t="s">
        <v>875</v>
      </c>
      <c r="C49" s="186" t="s">
        <v>254</v>
      </c>
      <c r="D49" s="186" t="s">
        <v>967</v>
      </c>
      <c r="E49" s="189" t="s">
        <v>966</v>
      </c>
      <c r="F49" s="187" t="s">
        <v>969</v>
      </c>
      <c r="G49" s="185" t="s">
        <v>26</v>
      </c>
      <c r="H49" s="185" t="s">
        <v>13</v>
      </c>
      <c r="I49" s="185" t="s">
        <v>2</v>
      </c>
      <c r="J49" s="184" t="s">
        <v>28</v>
      </c>
      <c r="K49" s="188">
        <v>4</v>
      </c>
      <c r="L49" s="186" t="s">
        <v>96</v>
      </c>
      <c r="M49" s="187" t="s">
        <v>810</v>
      </c>
      <c r="N49" s="184" t="s">
        <v>101</v>
      </c>
      <c r="O49" s="185" t="s">
        <v>64</v>
      </c>
      <c r="P49" s="185" t="s">
        <v>25</v>
      </c>
      <c r="Q49" s="185" t="s">
        <v>27</v>
      </c>
      <c r="R49" s="186"/>
      <c r="S49" s="185" t="s">
        <v>4</v>
      </c>
      <c r="T49" s="186"/>
      <c r="U49" s="185" t="s">
        <v>109</v>
      </c>
      <c r="V49" s="186" t="s">
        <v>101</v>
      </c>
      <c r="W49" s="186" t="s">
        <v>82</v>
      </c>
      <c r="X49" s="184" t="s">
        <v>110</v>
      </c>
      <c r="Y49" s="185" t="s">
        <v>24</v>
      </c>
      <c r="Z49" s="184"/>
      <c r="AA49" s="184"/>
    </row>
    <row r="50" spans="1:27" s="191" customFormat="1" ht="18" customHeight="1">
      <c r="A50" s="190">
        <v>3</v>
      </c>
      <c r="B50" s="185" t="s">
        <v>874</v>
      </c>
      <c r="C50" s="186" t="s">
        <v>968</v>
      </c>
      <c r="D50" s="186" t="s">
        <v>967</v>
      </c>
      <c r="E50" s="189" t="s">
        <v>966</v>
      </c>
      <c r="F50" s="187" t="s">
        <v>965</v>
      </c>
      <c r="G50" s="185" t="s">
        <v>26</v>
      </c>
      <c r="H50" s="185" t="s">
        <v>13</v>
      </c>
      <c r="I50" s="185" t="s">
        <v>4</v>
      </c>
      <c r="J50" s="184" t="s">
        <v>28</v>
      </c>
      <c r="K50" s="188">
        <v>4</v>
      </c>
      <c r="L50" s="186" t="s">
        <v>183</v>
      </c>
      <c r="M50" s="187" t="s">
        <v>228</v>
      </c>
      <c r="N50" s="184" t="s">
        <v>101</v>
      </c>
      <c r="O50" s="185" t="s">
        <v>25</v>
      </c>
      <c r="P50" s="185" t="s">
        <v>61</v>
      </c>
      <c r="Q50" s="185" t="s">
        <v>27</v>
      </c>
      <c r="R50" s="186"/>
      <c r="S50" s="185" t="s">
        <v>4</v>
      </c>
      <c r="T50" s="186"/>
      <c r="U50" s="185" t="s">
        <v>109</v>
      </c>
      <c r="V50" s="186" t="s">
        <v>101</v>
      </c>
      <c r="W50" s="186" t="s">
        <v>82</v>
      </c>
      <c r="X50" s="184" t="s">
        <v>110</v>
      </c>
      <c r="Y50" s="185" t="s">
        <v>24</v>
      </c>
      <c r="Z50" s="184"/>
      <c r="AA50" s="184"/>
    </row>
    <row r="51" spans="1:27" s="191" customFormat="1" ht="18" customHeight="1">
      <c r="A51" s="190">
        <v>4</v>
      </c>
      <c r="B51" s="185" t="s">
        <v>877</v>
      </c>
      <c r="C51" s="186" t="s">
        <v>968</v>
      </c>
      <c r="D51" s="186" t="s">
        <v>967</v>
      </c>
      <c r="E51" s="189" t="s">
        <v>966</v>
      </c>
      <c r="F51" s="187" t="s">
        <v>965</v>
      </c>
      <c r="G51" s="185" t="s">
        <v>26</v>
      </c>
      <c r="H51" s="185" t="s">
        <v>13</v>
      </c>
      <c r="I51" s="185" t="s">
        <v>5</v>
      </c>
      <c r="J51" s="184" t="s">
        <v>28</v>
      </c>
      <c r="K51" s="188">
        <v>4</v>
      </c>
      <c r="L51" s="186" t="s">
        <v>183</v>
      </c>
      <c r="M51" s="187" t="s">
        <v>102</v>
      </c>
      <c r="N51" s="184" t="s">
        <v>101</v>
      </c>
      <c r="O51" s="185" t="s">
        <v>25</v>
      </c>
      <c r="P51" s="185" t="s">
        <v>61</v>
      </c>
      <c r="Q51" s="185" t="s">
        <v>27</v>
      </c>
      <c r="R51" s="186"/>
      <c r="S51" s="185" t="s">
        <v>4</v>
      </c>
      <c r="T51" s="186"/>
      <c r="U51" s="185" t="s">
        <v>109</v>
      </c>
      <c r="V51" s="186" t="s">
        <v>101</v>
      </c>
      <c r="W51" s="186" t="s">
        <v>82</v>
      </c>
      <c r="X51" s="184" t="s">
        <v>110</v>
      </c>
      <c r="Y51" s="185" t="s">
        <v>24</v>
      </c>
      <c r="Z51" s="184"/>
      <c r="AA51" s="184"/>
    </row>
    <row r="52" spans="1:27" s="191" customFormat="1" ht="18" customHeight="1">
      <c r="A52" s="195" t="s">
        <v>960</v>
      </c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</row>
    <row r="53" spans="1:27" s="191" customFormat="1" ht="18" customHeight="1">
      <c r="A53" s="190">
        <v>1</v>
      </c>
      <c r="B53" s="185" t="s">
        <v>874</v>
      </c>
      <c r="C53" s="186" t="s">
        <v>475</v>
      </c>
      <c r="D53" s="186" t="s">
        <v>960</v>
      </c>
      <c r="E53" s="189" t="s">
        <v>959</v>
      </c>
      <c r="F53" s="187" t="s">
        <v>964</v>
      </c>
      <c r="G53" s="185" t="s">
        <v>26</v>
      </c>
      <c r="H53" s="185" t="s">
        <v>14</v>
      </c>
      <c r="I53" s="185" t="s">
        <v>4</v>
      </c>
      <c r="J53" s="184" t="s">
        <v>28</v>
      </c>
      <c r="K53" s="188">
        <v>4</v>
      </c>
      <c r="L53" s="186" t="s">
        <v>472</v>
      </c>
      <c r="M53" s="187" t="s">
        <v>461</v>
      </c>
      <c r="N53" s="184" t="s">
        <v>101</v>
      </c>
      <c r="O53" s="185" t="s">
        <v>64</v>
      </c>
      <c r="P53" s="185" t="s">
        <v>25</v>
      </c>
      <c r="Q53" s="185" t="s">
        <v>27</v>
      </c>
      <c r="R53" s="186"/>
      <c r="S53" s="185" t="s">
        <v>4</v>
      </c>
      <c r="T53" s="186"/>
      <c r="U53" s="185" t="s">
        <v>109</v>
      </c>
      <c r="V53" s="186" t="s">
        <v>101</v>
      </c>
      <c r="W53" s="186" t="s">
        <v>82</v>
      </c>
      <c r="X53" s="184" t="s">
        <v>110</v>
      </c>
      <c r="Y53" s="185" t="s">
        <v>24</v>
      </c>
      <c r="Z53" s="184"/>
      <c r="AA53" s="184"/>
    </row>
    <row r="54" spans="1:27" s="191" customFormat="1" ht="18" customHeight="1">
      <c r="A54" s="190">
        <v>2</v>
      </c>
      <c r="B54" s="185" t="s">
        <v>876</v>
      </c>
      <c r="C54" s="186" t="s">
        <v>254</v>
      </c>
      <c r="D54" s="186" t="s">
        <v>960</v>
      </c>
      <c r="E54" s="189" t="s">
        <v>963</v>
      </c>
      <c r="F54" s="187" t="s">
        <v>962</v>
      </c>
      <c r="G54" s="185" t="s">
        <v>26</v>
      </c>
      <c r="H54" s="185" t="s">
        <v>14</v>
      </c>
      <c r="I54" s="185" t="s">
        <v>1</v>
      </c>
      <c r="J54" s="184" t="s">
        <v>28</v>
      </c>
      <c r="K54" s="188">
        <v>4</v>
      </c>
      <c r="L54" s="186" t="s">
        <v>474</v>
      </c>
      <c r="M54" s="187" t="s">
        <v>810</v>
      </c>
      <c r="N54" s="184" t="s">
        <v>101</v>
      </c>
      <c r="O54" s="185" t="s">
        <v>64</v>
      </c>
      <c r="P54" s="185" t="s">
        <v>25</v>
      </c>
      <c r="Q54" s="185" t="s">
        <v>27</v>
      </c>
      <c r="R54" s="186"/>
      <c r="S54" s="185" t="s">
        <v>4</v>
      </c>
      <c r="T54" s="186"/>
      <c r="U54" s="185" t="s">
        <v>109</v>
      </c>
      <c r="V54" s="186" t="s">
        <v>101</v>
      </c>
      <c r="W54" s="186" t="s">
        <v>82</v>
      </c>
      <c r="X54" s="184" t="s">
        <v>110</v>
      </c>
      <c r="Y54" s="185" t="s">
        <v>24</v>
      </c>
      <c r="Z54" s="184"/>
      <c r="AA54" s="184"/>
    </row>
    <row r="55" spans="1:27" s="191" customFormat="1" ht="18" customHeight="1">
      <c r="A55" s="190">
        <v>3</v>
      </c>
      <c r="B55" s="185" t="s">
        <v>877</v>
      </c>
      <c r="C55" s="186" t="s">
        <v>473</v>
      </c>
      <c r="D55" s="186" t="s">
        <v>960</v>
      </c>
      <c r="E55" s="189" t="s">
        <v>959</v>
      </c>
      <c r="F55" s="187" t="s">
        <v>961</v>
      </c>
      <c r="G55" s="185" t="s">
        <v>26</v>
      </c>
      <c r="H55" s="185" t="s">
        <v>14</v>
      </c>
      <c r="I55" s="185" t="s">
        <v>5</v>
      </c>
      <c r="J55" s="184" t="s">
        <v>28</v>
      </c>
      <c r="K55" s="188">
        <v>4</v>
      </c>
      <c r="L55" s="186" t="s">
        <v>472</v>
      </c>
      <c r="M55" s="187" t="s">
        <v>461</v>
      </c>
      <c r="N55" s="184" t="s">
        <v>101</v>
      </c>
      <c r="O55" s="185" t="s">
        <v>25</v>
      </c>
      <c r="P55" s="185" t="s">
        <v>15</v>
      </c>
      <c r="Q55" s="185" t="s">
        <v>27</v>
      </c>
      <c r="R55" s="186"/>
      <c r="S55" s="185" t="s">
        <v>4</v>
      </c>
      <c r="T55" s="186"/>
      <c r="U55" s="185" t="s">
        <v>109</v>
      </c>
      <c r="V55" s="186" t="s">
        <v>101</v>
      </c>
      <c r="W55" s="186" t="s">
        <v>82</v>
      </c>
      <c r="X55" s="184" t="s">
        <v>110</v>
      </c>
      <c r="Y55" s="185" t="s">
        <v>24</v>
      </c>
      <c r="Z55" s="184"/>
      <c r="AA55" s="184"/>
    </row>
    <row r="56" spans="1:27" s="191" customFormat="1" ht="18" customHeight="1">
      <c r="A56" s="190">
        <v>4</v>
      </c>
      <c r="B56" s="185" t="s">
        <v>875</v>
      </c>
      <c r="C56" s="186" t="s">
        <v>469</v>
      </c>
      <c r="D56" s="186" t="s">
        <v>960</v>
      </c>
      <c r="E56" s="189" t="s">
        <v>959</v>
      </c>
      <c r="F56" s="187" t="s">
        <v>958</v>
      </c>
      <c r="G56" s="185" t="s">
        <v>62</v>
      </c>
      <c r="H56" s="185" t="s">
        <v>14</v>
      </c>
      <c r="I56" s="185" t="s">
        <v>2</v>
      </c>
      <c r="J56" s="184" t="s">
        <v>28</v>
      </c>
      <c r="K56" s="188">
        <v>4</v>
      </c>
      <c r="L56" s="186" t="s">
        <v>517</v>
      </c>
      <c r="M56" s="187" t="s">
        <v>246</v>
      </c>
      <c r="N56" s="184" t="s">
        <v>101</v>
      </c>
      <c r="O56" s="185" t="s">
        <v>25</v>
      </c>
      <c r="P56" s="185" t="s">
        <v>15</v>
      </c>
      <c r="Q56" s="185" t="s">
        <v>27</v>
      </c>
      <c r="R56" s="186"/>
      <c r="S56" s="185" t="s">
        <v>4</v>
      </c>
      <c r="T56" s="186"/>
      <c r="U56" s="185" t="s">
        <v>109</v>
      </c>
      <c r="V56" s="186" t="s">
        <v>101</v>
      </c>
      <c r="W56" s="186" t="s">
        <v>82</v>
      </c>
      <c r="X56" s="184" t="s">
        <v>110</v>
      </c>
      <c r="Y56" s="185" t="s">
        <v>24</v>
      </c>
      <c r="Z56" s="184"/>
      <c r="AA56" s="184"/>
    </row>
    <row r="57" spans="1:27" s="191" customFormat="1" ht="18" customHeight="1">
      <c r="A57" s="195" t="s">
        <v>954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</row>
    <row r="58" spans="1:27" s="191" customFormat="1" ht="18" customHeight="1">
      <c r="A58" s="190">
        <v>1</v>
      </c>
      <c r="B58" s="185" t="s">
        <v>876</v>
      </c>
      <c r="C58" s="186" t="s">
        <v>254</v>
      </c>
      <c r="D58" s="186" t="s">
        <v>954</v>
      </c>
      <c r="E58" s="189" t="s">
        <v>953</v>
      </c>
      <c r="F58" s="187" t="s">
        <v>957</v>
      </c>
      <c r="G58" s="185" t="s">
        <v>26</v>
      </c>
      <c r="H58" s="185" t="s">
        <v>122</v>
      </c>
      <c r="I58" s="185" t="s">
        <v>1</v>
      </c>
      <c r="J58" s="184" t="s">
        <v>28</v>
      </c>
      <c r="K58" s="188">
        <v>4</v>
      </c>
      <c r="L58" s="186" t="s">
        <v>887</v>
      </c>
      <c r="M58" s="187" t="s">
        <v>825</v>
      </c>
      <c r="N58" s="184" t="s">
        <v>101</v>
      </c>
      <c r="O58" s="185" t="s">
        <v>64</v>
      </c>
      <c r="P58" s="185" t="s">
        <v>25</v>
      </c>
      <c r="Q58" s="185" t="s">
        <v>27</v>
      </c>
      <c r="R58" s="186"/>
      <c r="S58" s="185" t="s">
        <v>4</v>
      </c>
      <c r="T58" s="186"/>
      <c r="U58" s="185" t="s">
        <v>109</v>
      </c>
      <c r="V58" s="186" t="s">
        <v>101</v>
      </c>
      <c r="W58" s="186" t="s">
        <v>82</v>
      </c>
      <c r="X58" s="184" t="s">
        <v>110</v>
      </c>
      <c r="Y58" s="185" t="s">
        <v>24</v>
      </c>
      <c r="Z58" s="184"/>
      <c r="AA58" s="184"/>
    </row>
    <row r="59" spans="1:27" s="191" customFormat="1" ht="18" customHeight="1">
      <c r="A59" s="190">
        <v>2</v>
      </c>
      <c r="B59" s="185" t="s">
        <v>874</v>
      </c>
      <c r="C59" s="186" t="s">
        <v>254</v>
      </c>
      <c r="D59" s="186" t="s">
        <v>954</v>
      </c>
      <c r="E59" s="189" t="s">
        <v>953</v>
      </c>
      <c r="F59" s="187" t="s">
        <v>957</v>
      </c>
      <c r="G59" s="185" t="s">
        <v>26</v>
      </c>
      <c r="H59" s="185" t="s">
        <v>122</v>
      </c>
      <c r="I59" s="185" t="s">
        <v>4</v>
      </c>
      <c r="J59" s="184" t="s">
        <v>28</v>
      </c>
      <c r="K59" s="188">
        <v>4</v>
      </c>
      <c r="L59" s="186" t="s">
        <v>887</v>
      </c>
      <c r="M59" s="187" t="s">
        <v>439</v>
      </c>
      <c r="N59" s="184" t="s">
        <v>101</v>
      </c>
      <c r="O59" s="185" t="s">
        <v>64</v>
      </c>
      <c r="P59" s="185" t="s">
        <v>25</v>
      </c>
      <c r="Q59" s="185" t="s">
        <v>27</v>
      </c>
      <c r="R59" s="186"/>
      <c r="S59" s="185" t="s">
        <v>4</v>
      </c>
      <c r="T59" s="186"/>
      <c r="U59" s="185" t="s">
        <v>109</v>
      </c>
      <c r="V59" s="186" t="s">
        <v>101</v>
      </c>
      <c r="W59" s="186" t="s">
        <v>82</v>
      </c>
      <c r="X59" s="184" t="s">
        <v>110</v>
      </c>
      <c r="Y59" s="185" t="s">
        <v>24</v>
      </c>
      <c r="Z59" s="184"/>
      <c r="AA59" s="184"/>
    </row>
    <row r="60" spans="1:27" s="191" customFormat="1" ht="18" customHeight="1">
      <c r="A60" s="190">
        <v>3</v>
      </c>
      <c r="B60" s="185" t="s">
        <v>877</v>
      </c>
      <c r="C60" s="186" t="s">
        <v>956</v>
      </c>
      <c r="D60" s="186" t="s">
        <v>954</v>
      </c>
      <c r="E60" s="189" t="s">
        <v>953</v>
      </c>
      <c r="F60" s="187" t="s">
        <v>955</v>
      </c>
      <c r="G60" s="185" t="s">
        <v>26</v>
      </c>
      <c r="H60" s="185" t="s">
        <v>122</v>
      </c>
      <c r="I60" s="185" t="s">
        <v>5</v>
      </c>
      <c r="J60" s="184" t="s">
        <v>28</v>
      </c>
      <c r="K60" s="188">
        <v>4</v>
      </c>
      <c r="L60" s="186" t="s">
        <v>471</v>
      </c>
      <c r="M60" s="187" t="s">
        <v>825</v>
      </c>
      <c r="N60" s="184" t="s">
        <v>101</v>
      </c>
      <c r="O60" s="185" t="s">
        <v>25</v>
      </c>
      <c r="P60" s="185" t="s">
        <v>61</v>
      </c>
      <c r="Q60" s="185" t="s">
        <v>27</v>
      </c>
      <c r="R60" s="186"/>
      <c r="S60" s="185" t="s">
        <v>4</v>
      </c>
      <c r="T60" s="186"/>
      <c r="U60" s="185" t="s">
        <v>109</v>
      </c>
      <c r="V60" s="186" t="s">
        <v>101</v>
      </c>
      <c r="W60" s="186" t="s">
        <v>82</v>
      </c>
      <c r="X60" s="184" t="s">
        <v>110</v>
      </c>
      <c r="Y60" s="185" t="s">
        <v>24</v>
      </c>
      <c r="Z60" s="184"/>
      <c r="AA60" s="184"/>
    </row>
    <row r="61" spans="1:27" s="191" customFormat="1" ht="18" customHeight="1">
      <c r="A61" s="190">
        <v>4</v>
      </c>
      <c r="B61" s="185" t="s">
        <v>875</v>
      </c>
      <c r="C61" s="186" t="s">
        <v>469</v>
      </c>
      <c r="D61" s="186" t="s">
        <v>954</v>
      </c>
      <c r="E61" s="189" t="s">
        <v>953</v>
      </c>
      <c r="F61" s="187" t="s">
        <v>952</v>
      </c>
      <c r="G61" s="185" t="s">
        <v>76</v>
      </c>
      <c r="H61" s="185" t="s">
        <v>122</v>
      </c>
      <c r="I61" s="185" t="s">
        <v>2</v>
      </c>
      <c r="J61" s="184" t="s">
        <v>28</v>
      </c>
      <c r="K61" s="188">
        <v>4</v>
      </c>
      <c r="L61" s="186" t="s">
        <v>496</v>
      </c>
      <c r="M61" s="187" t="s">
        <v>598</v>
      </c>
      <c r="N61" s="184" t="s">
        <v>101</v>
      </c>
      <c r="O61" s="185" t="s">
        <v>25</v>
      </c>
      <c r="P61" s="185" t="s">
        <v>15</v>
      </c>
      <c r="Q61" s="185" t="s">
        <v>27</v>
      </c>
      <c r="R61" s="186"/>
      <c r="S61" s="185" t="s">
        <v>4</v>
      </c>
      <c r="T61" s="186"/>
      <c r="U61" s="185" t="s">
        <v>109</v>
      </c>
      <c r="V61" s="186" t="s">
        <v>101</v>
      </c>
      <c r="W61" s="186" t="s">
        <v>82</v>
      </c>
      <c r="X61" s="184" t="s">
        <v>110</v>
      </c>
      <c r="Y61" s="185" t="s">
        <v>24</v>
      </c>
      <c r="Z61" s="184"/>
      <c r="AA61" s="184"/>
    </row>
    <row r="62" spans="1:27" s="191" customFormat="1" ht="18" customHeight="1">
      <c r="A62" s="195" t="s">
        <v>950</v>
      </c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</row>
    <row r="63" spans="1:27" s="191" customFormat="1" ht="18" customHeight="1">
      <c r="A63" s="190">
        <v>1</v>
      </c>
      <c r="B63" s="185" t="s">
        <v>875</v>
      </c>
      <c r="C63" s="186" t="s">
        <v>470</v>
      </c>
      <c r="D63" s="186" t="s">
        <v>950</v>
      </c>
      <c r="E63" s="189" t="s">
        <v>949</v>
      </c>
      <c r="F63" s="187" t="s">
        <v>951</v>
      </c>
      <c r="G63" s="185" t="s">
        <v>26</v>
      </c>
      <c r="H63" s="185" t="s">
        <v>122</v>
      </c>
      <c r="I63" s="185" t="s">
        <v>2</v>
      </c>
      <c r="J63" s="184" t="s">
        <v>31</v>
      </c>
      <c r="K63" s="188">
        <v>4</v>
      </c>
      <c r="L63" s="186" t="s">
        <v>472</v>
      </c>
      <c r="M63" s="187" t="s">
        <v>651</v>
      </c>
      <c r="N63" s="184" t="s">
        <v>101</v>
      </c>
      <c r="O63" s="185" t="s">
        <v>61</v>
      </c>
      <c r="P63" s="185" t="s">
        <v>25</v>
      </c>
      <c r="Q63" s="185" t="s">
        <v>30</v>
      </c>
      <c r="R63" s="186"/>
      <c r="S63" s="185" t="s">
        <v>4</v>
      </c>
      <c r="T63" s="186"/>
      <c r="U63" s="185" t="s">
        <v>109</v>
      </c>
      <c r="V63" s="186" t="s">
        <v>101</v>
      </c>
      <c r="W63" s="186" t="s">
        <v>82</v>
      </c>
      <c r="X63" s="184" t="s">
        <v>110</v>
      </c>
      <c r="Y63" s="185" t="s">
        <v>24</v>
      </c>
      <c r="Z63" s="184"/>
      <c r="AA63" s="184"/>
    </row>
    <row r="64" spans="1:27" s="191" customFormat="1" ht="18" customHeight="1">
      <c r="A64" s="190">
        <v>2</v>
      </c>
      <c r="B64" s="185" t="s">
        <v>876</v>
      </c>
      <c r="C64" s="186" t="s">
        <v>470</v>
      </c>
      <c r="D64" s="186" t="s">
        <v>950</v>
      </c>
      <c r="E64" s="189" t="s">
        <v>949</v>
      </c>
      <c r="F64" s="187" t="s">
        <v>951</v>
      </c>
      <c r="G64" s="185" t="s">
        <v>26</v>
      </c>
      <c r="H64" s="185" t="s">
        <v>122</v>
      </c>
      <c r="I64" s="185" t="s">
        <v>1</v>
      </c>
      <c r="J64" s="184" t="s">
        <v>28</v>
      </c>
      <c r="K64" s="188">
        <v>4</v>
      </c>
      <c r="L64" s="186" t="s">
        <v>472</v>
      </c>
      <c r="M64" s="187" t="s">
        <v>651</v>
      </c>
      <c r="N64" s="184" t="s">
        <v>101</v>
      </c>
      <c r="O64" s="185" t="s">
        <v>61</v>
      </c>
      <c r="P64" s="185" t="s">
        <v>25</v>
      </c>
      <c r="Q64" s="185" t="s">
        <v>27</v>
      </c>
      <c r="R64" s="186"/>
      <c r="S64" s="185" t="s">
        <v>4</v>
      </c>
      <c r="T64" s="186"/>
      <c r="U64" s="185" t="s">
        <v>109</v>
      </c>
      <c r="V64" s="186" t="s">
        <v>101</v>
      </c>
      <c r="W64" s="186" t="s">
        <v>82</v>
      </c>
      <c r="X64" s="184" t="s">
        <v>110</v>
      </c>
      <c r="Y64" s="185" t="s">
        <v>24</v>
      </c>
      <c r="Z64" s="184"/>
      <c r="AA64" s="184"/>
    </row>
    <row r="65" spans="1:27" s="191" customFormat="1" ht="18" customHeight="1">
      <c r="A65" s="190">
        <v>3</v>
      </c>
      <c r="B65" s="185" t="s">
        <v>875</v>
      </c>
      <c r="C65" s="186" t="s">
        <v>470</v>
      </c>
      <c r="D65" s="186" t="s">
        <v>950</v>
      </c>
      <c r="E65" s="189" t="s">
        <v>949</v>
      </c>
      <c r="F65" s="187" t="s">
        <v>951</v>
      </c>
      <c r="G65" s="185" t="s">
        <v>26</v>
      </c>
      <c r="H65" s="185" t="s">
        <v>122</v>
      </c>
      <c r="I65" s="185" t="s">
        <v>2</v>
      </c>
      <c r="J65" s="184" t="s">
        <v>28</v>
      </c>
      <c r="K65" s="188">
        <v>4</v>
      </c>
      <c r="L65" s="186" t="s">
        <v>472</v>
      </c>
      <c r="M65" s="187" t="s">
        <v>651</v>
      </c>
      <c r="N65" s="184" t="s">
        <v>101</v>
      </c>
      <c r="O65" s="185" t="s">
        <v>61</v>
      </c>
      <c r="P65" s="185" t="s">
        <v>25</v>
      </c>
      <c r="Q65" s="185" t="s">
        <v>27</v>
      </c>
      <c r="R65" s="186"/>
      <c r="S65" s="185" t="s">
        <v>4</v>
      </c>
      <c r="T65" s="186"/>
      <c r="U65" s="185" t="s">
        <v>109</v>
      </c>
      <c r="V65" s="186" t="s">
        <v>101</v>
      </c>
      <c r="W65" s="186" t="s">
        <v>82</v>
      </c>
      <c r="X65" s="184" t="s">
        <v>110</v>
      </c>
      <c r="Y65" s="185" t="s">
        <v>24</v>
      </c>
      <c r="Z65" s="184"/>
      <c r="AA65" s="184"/>
    </row>
    <row r="66" spans="1:27" s="191" customFormat="1" ht="18" customHeight="1">
      <c r="A66" s="190">
        <v>4</v>
      </c>
      <c r="B66" s="185" t="s">
        <v>873</v>
      </c>
      <c r="C66" s="186" t="s">
        <v>465</v>
      </c>
      <c r="D66" s="186" t="s">
        <v>950</v>
      </c>
      <c r="E66" s="189" t="s">
        <v>949</v>
      </c>
      <c r="F66" s="187" t="s">
        <v>948</v>
      </c>
      <c r="G66" s="185" t="s">
        <v>26</v>
      </c>
      <c r="H66" s="185" t="s">
        <v>122</v>
      </c>
      <c r="I66" s="185" t="s">
        <v>659</v>
      </c>
      <c r="J66" s="184" t="s">
        <v>28</v>
      </c>
      <c r="K66" s="188">
        <v>4</v>
      </c>
      <c r="L66" s="186" t="s">
        <v>472</v>
      </c>
      <c r="M66" s="187" t="s">
        <v>651</v>
      </c>
      <c r="N66" s="184" t="s">
        <v>101</v>
      </c>
      <c r="O66" s="185" t="s">
        <v>64</v>
      </c>
      <c r="P66" s="185" t="s">
        <v>25</v>
      </c>
      <c r="Q66" s="185" t="s">
        <v>27</v>
      </c>
      <c r="R66" s="186"/>
      <c r="S66" s="185" t="s">
        <v>4</v>
      </c>
      <c r="T66" s="186"/>
      <c r="U66" s="185" t="s">
        <v>109</v>
      </c>
      <c r="V66" s="186" t="s">
        <v>101</v>
      </c>
      <c r="W66" s="186" t="s">
        <v>82</v>
      </c>
      <c r="X66" s="184" t="s">
        <v>110</v>
      </c>
      <c r="Y66" s="185" t="s">
        <v>24</v>
      </c>
      <c r="Z66" s="184"/>
      <c r="AA66" s="184"/>
    </row>
    <row r="67" spans="1:27" s="191" customFormat="1" ht="18" customHeight="1">
      <c r="A67" s="195" t="s">
        <v>940</v>
      </c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</row>
    <row r="68" spans="1:27" s="191" customFormat="1" ht="18" customHeight="1">
      <c r="A68" s="190">
        <v>1</v>
      </c>
      <c r="B68" s="185" t="s">
        <v>877</v>
      </c>
      <c r="C68" s="186" t="s">
        <v>403</v>
      </c>
      <c r="D68" s="186" t="s">
        <v>940</v>
      </c>
      <c r="E68" s="189" t="s">
        <v>947</v>
      </c>
      <c r="F68" s="187" t="s">
        <v>946</v>
      </c>
      <c r="G68" s="185" t="s">
        <v>76</v>
      </c>
      <c r="H68" s="185" t="s">
        <v>15</v>
      </c>
      <c r="I68" s="185" t="s">
        <v>5</v>
      </c>
      <c r="J68" s="184" t="s">
        <v>31</v>
      </c>
      <c r="K68" s="188">
        <v>4</v>
      </c>
      <c r="L68" s="186" t="s">
        <v>124</v>
      </c>
      <c r="M68" s="187" t="s">
        <v>125</v>
      </c>
      <c r="N68" s="184" t="s">
        <v>101</v>
      </c>
      <c r="O68" s="185" t="s">
        <v>15</v>
      </c>
      <c r="P68" s="185" t="s">
        <v>25</v>
      </c>
      <c r="Q68" s="185" t="s">
        <v>30</v>
      </c>
      <c r="R68" s="186"/>
      <c r="S68" s="185" t="s">
        <v>4</v>
      </c>
      <c r="T68" s="186"/>
      <c r="U68" s="185" t="s">
        <v>109</v>
      </c>
      <c r="V68" s="186" t="s">
        <v>101</v>
      </c>
      <c r="W68" s="186" t="s">
        <v>82</v>
      </c>
      <c r="X68" s="184" t="s">
        <v>110</v>
      </c>
      <c r="Y68" s="185" t="s">
        <v>24</v>
      </c>
      <c r="Z68" s="184"/>
      <c r="AA68" s="184"/>
    </row>
    <row r="69" spans="1:27" s="191" customFormat="1" ht="18" customHeight="1">
      <c r="A69" s="190">
        <v>2</v>
      </c>
      <c r="B69" s="185" t="s">
        <v>874</v>
      </c>
      <c r="C69" s="186" t="s">
        <v>945</v>
      </c>
      <c r="D69" s="186" t="s">
        <v>940</v>
      </c>
      <c r="E69" s="189" t="s">
        <v>939</v>
      </c>
      <c r="F69" s="187" t="s">
        <v>944</v>
      </c>
      <c r="G69" s="185" t="s">
        <v>26</v>
      </c>
      <c r="H69" s="185" t="s">
        <v>15</v>
      </c>
      <c r="I69" s="185" t="s">
        <v>4</v>
      </c>
      <c r="J69" s="184" t="s">
        <v>28</v>
      </c>
      <c r="K69" s="188">
        <v>4</v>
      </c>
      <c r="L69" s="186" t="s">
        <v>943</v>
      </c>
      <c r="M69" s="187" t="s">
        <v>7</v>
      </c>
      <c r="N69" s="184" t="s">
        <v>101</v>
      </c>
      <c r="O69" s="185" t="s">
        <v>51</v>
      </c>
      <c r="P69" s="185" t="s">
        <v>25</v>
      </c>
      <c r="Q69" s="185" t="s">
        <v>27</v>
      </c>
      <c r="R69" s="186"/>
      <c r="S69" s="185" t="s">
        <v>4</v>
      </c>
      <c r="T69" s="186"/>
      <c r="U69" s="185" t="s">
        <v>109</v>
      </c>
      <c r="V69" s="186" t="s">
        <v>101</v>
      </c>
      <c r="W69" s="186" t="s">
        <v>82</v>
      </c>
      <c r="X69" s="184" t="s">
        <v>110</v>
      </c>
      <c r="Y69" s="185" t="s">
        <v>24</v>
      </c>
      <c r="Z69" s="184"/>
      <c r="AA69" s="184"/>
    </row>
    <row r="70" spans="1:27" s="191" customFormat="1" ht="18" customHeight="1">
      <c r="A70" s="190">
        <v>3</v>
      </c>
      <c r="B70" s="185" t="s">
        <v>876</v>
      </c>
      <c r="C70" s="186" t="s">
        <v>942</v>
      </c>
      <c r="D70" s="186" t="s">
        <v>940</v>
      </c>
      <c r="E70" s="189" t="s">
        <v>939</v>
      </c>
      <c r="F70" s="187" t="s">
        <v>941</v>
      </c>
      <c r="G70" s="185" t="s">
        <v>26</v>
      </c>
      <c r="H70" s="185" t="s">
        <v>15</v>
      </c>
      <c r="I70" s="185" t="s">
        <v>1</v>
      </c>
      <c r="J70" s="184" t="s">
        <v>28</v>
      </c>
      <c r="K70" s="188">
        <v>4</v>
      </c>
      <c r="L70" s="186" t="s">
        <v>468</v>
      </c>
      <c r="M70" s="187" t="s">
        <v>7</v>
      </c>
      <c r="N70" s="184" t="s">
        <v>101</v>
      </c>
      <c r="O70" s="185" t="s">
        <v>64</v>
      </c>
      <c r="P70" s="185" t="s">
        <v>25</v>
      </c>
      <c r="Q70" s="185" t="s">
        <v>27</v>
      </c>
      <c r="R70" s="186"/>
      <c r="S70" s="185" t="s">
        <v>4</v>
      </c>
      <c r="T70" s="186"/>
      <c r="U70" s="185" t="s">
        <v>109</v>
      </c>
      <c r="V70" s="186" t="s">
        <v>101</v>
      </c>
      <c r="W70" s="186" t="s">
        <v>82</v>
      </c>
      <c r="X70" s="184" t="s">
        <v>110</v>
      </c>
      <c r="Y70" s="185" t="s">
        <v>24</v>
      </c>
      <c r="Z70" s="184"/>
      <c r="AA70" s="184"/>
    </row>
    <row r="71" spans="1:27" s="191" customFormat="1" ht="18" customHeight="1">
      <c r="A71" s="190">
        <v>4</v>
      </c>
      <c r="B71" s="185" t="s">
        <v>877</v>
      </c>
      <c r="C71" s="186" t="s">
        <v>467</v>
      </c>
      <c r="D71" s="186" t="s">
        <v>940</v>
      </c>
      <c r="E71" s="189" t="s">
        <v>939</v>
      </c>
      <c r="F71" s="187" t="s">
        <v>938</v>
      </c>
      <c r="G71" s="185" t="s">
        <v>26</v>
      </c>
      <c r="H71" s="185" t="s">
        <v>15</v>
      </c>
      <c r="I71" s="185" t="s">
        <v>5</v>
      </c>
      <c r="J71" s="184" t="s">
        <v>28</v>
      </c>
      <c r="K71" s="188">
        <v>4</v>
      </c>
      <c r="L71" s="186" t="s">
        <v>466</v>
      </c>
      <c r="M71" s="187" t="s">
        <v>7</v>
      </c>
      <c r="N71" s="184" t="s">
        <v>101</v>
      </c>
      <c r="O71" s="185" t="s">
        <v>61</v>
      </c>
      <c r="P71" s="185" t="s">
        <v>25</v>
      </c>
      <c r="Q71" s="185" t="s">
        <v>27</v>
      </c>
      <c r="R71" s="186"/>
      <c r="S71" s="185" t="s">
        <v>4</v>
      </c>
      <c r="T71" s="186"/>
      <c r="U71" s="185" t="s">
        <v>109</v>
      </c>
      <c r="V71" s="186" t="s">
        <v>101</v>
      </c>
      <c r="W71" s="186" t="s">
        <v>82</v>
      </c>
      <c r="X71" s="184" t="s">
        <v>110</v>
      </c>
      <c r="Y71" s="185" t="s">
        <v>24</v>
      </c>
      <c r="Z71" s="184"/>
      <c r="AA71" s="184"/>
    </row>
    <row r="72" spans="1:27" s="191" customFormat="1" ht="18" customHeight="1">
      <c r="A72" s="195" t="s">
        <v>656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</row>
    <row r="73" spans="1:27" s="191" customFormat="1" ht="18" customHeight="1">
      <c r="A73" s="190">
        <v>1</v>
      </c>
      <c r="B73" s="185" t="s">
        <v>876</v>
      </c>
      <c r="C73" s="186" t="s">
        <v>467</v>
      </c>
      <c r="D73" s="186" t="s">
        <v>656</v>
      </c>
      <c r="E73" s="189" t="s">
        <v>786</v>
      </c>
      <c r="F73" s="187" t="s">
        <v>657</v>
      </c>
      <c r="G73" s="185" t="s">
        <v>76</v>
      </c>
      <c r="H73" s="185" t="s">
        <v>109</v>
      </c>
      <c r="I73" s="185" t="s">
        <v>1</v>
      </c>
      <c r="J73" s="184" t="s">
        <v>28</v>
      </c>
      <c r="K73" s="188">
        <v>4</v>
      </c>
      <c r="L73" s="186" t="s">
        <v>466</v>
      </c>
      <c r="M73" s="187" t="s">
        <v>485</v>
      </c>
      <c r="N73" s="184" t="s">
        <v>101</v>
      </c>
      <c r="O73" s="185" t="s">
        <v>61</v>
      </c>
      <c r="P73" s="185" t="s">
        <v>25</v>
      </c>
      <c r="Q73" s="185" t="s">
        <v>27</v>
      </c>
      <c r="R73" s="186"/>
      <c r="S73" s="185" t="s">
        <v>4</v>
      </c>
      <c r="T73" s="186"/>
      <c r="U73" s="185" t="s">
        <v>109</v>
      </c>
      <c r="V73" s="186" t="s">
        <v>101</v>
      </c>
      <c r="W73" s="186" t="s">
        <v>82</v>
      </c>
      <c r="X73" s="184" t="s">
        <v>110</v>
      </c>
      <c r="Y73" s="185" t="s">
        <v>24</v>
      </c>
      <c r="Z73" s="184"/>
      <c r="AA73" s="184"/>
    </row>
    <row r="74" spans="1:27" s="191" customFormat="1" ht="18" customHeight="1">
      <c r="A74" s="190">
        <v>2</v>
      </c>
      <c r="B74" s="185" t="s">
        <v>873</v>
      </c>
      <c r="C74" s="186" t="s">
        <v>467</v>
      </c>
      <c r="D74" s="186" t="s">
        <v>656</v>
      </c>
      <c r="E74" s="189" t="s">
        <v>786</v>
      </c>
      <c r="F74" s="187" t="s">
        <v>657</v>
      </c>
      <c r="G74" s="185" t="s">
        <v>76</v>
      </c>
      <c r="H74" s="185" t="s">
        <v>109</v>
      </c>
      <c r="I74" s="185" t="s">
        <v>659</v>
      </c>
      <c r="J74" s="184" t="s">
        <v>28</v>
      </c>
      <c r="K74" s="188">
        <v>4</v>
      </c>
      <c r="L74" s="186" t="s">
        <v>466</v>
      </c>
      <c r="M74" s="187" t="s">
        <v>485</v>
      </c>
      <c r="N74" s="184" t="s">
        <v>101</v>
      </c>
      <c r="O74" s="185" t="s">
        <v>61</v>
      </c>
      <c r="P74" s="185" t="s">
        <v>25</v>
      </c>
      <c r="Q74" s="185" t="s">
        <v>27</v>
      </c>
      <c r="R74" s="186"/>
      <c r="S74" s="185" t="s">
        <v>4</v>
      </c>
      <c r="T74" s="186"/>
      <c r="U74" s="185" t="s">
        <v>109</v>
      </c>
      <c r="V74" s="186" t="s">
        <v>101</v>
      </c>
      <c r="W74" s="186" t="s">
        <v>82</v>
      </c>
      <c r="X74" s="184" t="s">
        <v>110</v>
      </c>
      <c r="Y74" s="185" t="s">
        <v>24</v>
      </c>
      <c r="Z74" s="184"/>
      <c r="AA74" s="184"/>
    </row>
    <row r="75" spans="1:27" s="191" customFormat="1" ht="18" customHeight="1">
      <c r="A75" s="195" t="s">
        <v>934</v>
      </c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</row>
    <row r="76" spans="1:27" s="191" customFormat="1" ht="18" customHeight="1">
      <c r="A76" s="190">
        <v>1</v>
      </c>
      <c r="B76" s="185" t="s">
        <v>874</v>
      </c>
      <c r="C76" s="186" t="s">
        <v>254</v>
      </c>
      <c r="D76" s="186" t="s">
        <v>934</v>
      </c>
      <c r="E76" s="189" t="s">
        <v>933</v>
      </c>
      <c r="F76" s="187" t="s">
        <v>937</v>
      </c>
      <c r="G76" s="185" t="s">
        <v>26</v>
      </c>
      <c r="H76" s="185" t="s">
        <v>15</v>
      </c>
      <c r="I76" s="185" t="s">
        <v>4</v>
      </c>
      <c r="J76" s="184" t="s">
        <v>31</v>
      </c>
      <c r="K76" s="188">
        <v>4</v>
      </c>
      <c r="L76" s="186" t="s">
        <v>424</v>
      </c>
      <c r="M76" s="187" t="s">
        <v>825</v>
      </c>
      <c r="N76" s="184" t="s">
        <v>101</v>
      </c>
      <c r="O76" s="185" t="s">
        <v>64</v>
      </c>
      <c r="P76" s="185" t="s">
        <v>25</v>
      </c>
      <c r="Q76" s="185" t="s">
        <v>30</v>
      </c>
      <c r="R76" s="186"/>
      <c r="S76" s="185" t="s">
        <v>4</v>
      </c>
      <c r="T76" s="186"/>
      <c r="U76" s="185" t="s">
        <v>109</v>
      </c>
      <c r="V76" s="186" t="s">
        <v>101</v>
      </c>
      <c r="W76" s="186" t="s">
        <v>82</v>
      </c>
      <c r="X76" s="184" t="s">
        <v>110</v>
      </c>
      <c r="Y76" s="185" t="s">
        <v>24</v>
      </c>
      <c r="Z76" s="184"/>
      <c r="AA76" s="184"/>
    </row>
    <row r="77" spans="1:27" s="191" customFormat="1" ht="18" customHeight="1">
      <c r="A77" s="190">
        <v>2</v>
      </c>
      <c r="B77" s="185" t="s">
        <v>875</v>
      </c>
      <c r="C77" s="186" t="s">
        <v>465</v>
      </c>
      <c r="D77" s="186" t="s">
        <v>934</v>
      </c>
      <c r="E77" s="189" t="s">
        <v>933</v>
      </c>
      <c r="F77" s="187" t="s">
        <v>936</v>
      </c>
      <c r="G77" s="185" t="s">
        <v>26</v>
      </c>
      <c r="H77" s="185" t="s">
        <v>15</v>
      </c>
      <c r="I77" s="185" t="s">
        <v>2</v>
      </c>
      <c r="J77" s="184" t="s">
        <v>31</v>
      </c>
      <c r="K77" s="188">
        <v>4</v>
      </c>
      <c r="L77" s="186" t="s">
        <v>397</v>
      </c>
      <c r="M77" s="187" t="s">
        <v>502</v>
      </c>
      <c r="N77" s="184" t="s">
        <v>101</v>
      </c>
      <c r="O77" s="185" t="s">
        <v>25</v>
      </c>
      <c r="P77" s="185" t="s">
        <v>64</v>
      </c>
      <c r="Q77" s="185" t="s">
        <v>30</v>
      </c>
      <c r="R77" s="186"/>
      <c r="S77" s="185" t="s">
        <v>4</v>
      </c>
      <c r="T77" s="186"/>
      <c r="U77" s="185" t="s">
        <v>109</v>
      </c>
      <c r="V77" s="186" t="s">
        <v>101</v>
      </c>
      <c r="W77" s="186" t="s">
        <v>82</v>
      </c>
      <c r="X77" s="184" t="s">
        <v>110</v>
      </c>
      <c r="Y77" s="185" t="s">
        <v>24</v>
      </c>
      <c r="Z77" s="184"/>
      <c r="AA77" s="184"/>
    </row>
    <row r="78" spans="1:27" s="191" customFormat="1" ht="18" customHeight="1">
      <c r="A78" s="190">
        <v>3</v>
      </c>
      <c r="B78" s="185" t="s">
        <v>877</v>
      </c>
      <c r="C78" s="186" t="s">
        <v>464</v>
      </c>
      <c r="D78" s="186" t="s">
        <v>934</v>
      </c>
      <c r="E78" s="189" t="s">
        <v>933</v>
      </c>
      <c r="F78" s="187" t="s">
        <v>935</v>
      </c>
      <c r="G78" s="185" t="s">
        <v>26</v>
      </c>
      <c r="H78" s="185" t="s">
        <v>15</v>
      </c>
      <c r="I78" s="185" t="s">
        <v>5</v>
      </c>
      <c r="J78" s="184" t="s">
        <v>31</v>
      </c>
      <c r="K78" s="188">
        <v>4</v>
      </c>
      <c r="L78" s="186" t="s">
        <v>463</v>
      </c>
      <c r="M78" s="187" t="s">
        <v>607</v>
      </c>
      <c r="N78" s="184" t="s">
        <v>101</v>
      </c>
      <c r="O78" s="185" t="s">
        <v>15</v>
      </c>
      <c r="P78" s="185" t="s">
        <v>25</v>
      </c>
      <c r="Q78" s="185" t="s">
        <v>30</v>
      </c>
      <c r="R78" s="186"/>
      <c r="S78" s="185" t="s">
        <v>4</v>
      </c>
      <c r="T78" s="186"/>
      <c r="U78" s="185" t="s">
        <v>109</v>
      </c>
      <c r="V78" s="186" t="s">
        <v>101</v>
      </c>
      <c r="W78" s="186" t="s">
        <v>82</v>
      </c>
      <c r="X78" s="184" t="s">
        <v>110</v>
      </c>
      <c r="Y78" s="185" t="s">
        <v>24</v>
      </c>
      <c r="Z78" s="184"/>
      <c r="AA78" s="184"/>
    </row>
    <row r="79" spans="1:27" s="191" customFormat="1" ht="18" customHeight="1">
      <c r="A79" s="190">
        <v>4</v>
      </c>
      <c r="B79" s="185" t="s">
        <v>876</v>
      </c>
      <c r="C79" s="186" t="s">
        <v>469</v>
      </c>
      <c r="D79" s="186" t="s">
        <v>934</v>
      </c>
      <c r="E79" s="189" t="s">
        <v>933</v>
      </c>
      <c r="F79" s="187" t="s">
        <v>932</v>
      </c>
      <c r="G79" s="185" t="s">
        <v>79</v>
      </c>
      <c r="H79" s="185" t="s">
        <v>15</v>
      </c>
      <c r="I79" s="185" t="s">
        <v>1</v>
      </c>
      <c r="J79" s="184" t="s">
        <v>31</v>
      </c>
      <c r="K79" s="188">
        <v>4</v>
      </c>
      <c r="L79" s="186" t="s">
        <v>931</v>
      </c>
      <c r="M79" s="187" t="s">
        <v>461</v>
      </c>
      <c r="N79" s="184" t="s">
        <v>101</v>
      </c>
      <c r="O79" s="185" t="s">
        <v>25</v>
      </c>
      <c r="P79" s="185" t="s">
        <v>15</v>
      </c>
      <c r="Q79" s="185" t="s">
        <v>30</v>
      </c>
      <c r="R79" s="186"/>
      <c r="S79" s="185" t="s">
        <v>4</v>
      </c>
      <c r="T79" s="186"/>
      <c r="U79" s="185" t="s">
        <v>109</v>
      </c>
      <c r="V79" s="186" t="s">
        <v>101</v>
      </c>
      <c r="W79" s="186" t="s">
        <v>82</v>
      </c>
      <c r="X79" s="184" t="s">
        <v>110</v>
      </c>
      <c r="Y79" s="185" t="s">
        <v>24</v>
      </c>
      <c r="Z79" s="184"/>
      <c r="AA79" s="184"/>
    </row>
    <row r="80" spans="1:27" s="191" customFormat="1" ht="18" customHeight="1">
      <c r="A80" s="195" t="s">
        <v>928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</row>
    <row r="81" spans="1:27" s="191" customFormat="1" ht="18" customHeight="1">
      <c r="A81" s="190">
        <v>1</v>
      </c>
      <c r="B81" s="185" t="s">
        <v>875</v>
      </c>
      <c r="C81" s="186" t="s">
        <v>930</v>
      </c>
      <c r="D81" s="186" t="s">
        <v>928</v>
      </c>
      <c r="E81" s="189" t="s">
        <v>927</v>
      </c>
      <c r="F81" s="187" t="s">
        <v>929</v>
      </c>
      <c r="G81" s="185" t="s">
        <v>26</v>
      </c>
      <c r="H81" s="185" t="s">
        <v>462</v>
      </c>
      <c r="I81" s="185" t="s">
        <v>2</v>
      </c>
      <c r="J81" s="184" t="s">
        <v>28</v>
      </c>
      <c r="K81" s="188">
        <v>4</v>
      </c>
      <c r="L81" s="186" t="s">
        <v>823</v>
      </c>
      <c r="M81" s="187" t="s">
        <v>870</v>
      </c>
      <c r="N81" s="184" t="s">
        <v>101</v>
      </c>
      <c r="O81" s="185" t="s">
        <v>61</v>
      </c>
      <c r="P81" s="185" t="s">
        <v>25</v>
      </c>
      <c r="Q81" s="185" t="s">
        <v>27</v>
      </c>
      <c r="R81" s="186"/>
      <c r="S81" s="185" t="s">
        <v>4</v>
      </c>
      <c r="T81" s="186"/>
      <c r="U81" s="185" t="s">
        <v>109</v>
      </c>
      <c r="V81" s="186" t="s">
        <v>101</v>
      </c>
      <c r="W81" s="186" t="s">
        <v>82</v>
      </c>
      <c r="X81" s="184" t="s">
        <v>110</v>
      </c>
      <c r="Y81" s="185" t="s">
        <v>24</v>
      </c>
      <c r="Z81" s="184"/>
      <c r="AA81" s="184"/>
    </row>
    <row r="82" spans="1:27" s="191" customFormat="1" ht="18" customHeight="1">
      <c r="A82" s="190">
        <v>2</v>
      </c>
      <c r="B82" s="185" t="s">
        <v>874</v>
      </c>
      <c r="C82" s="186" t="s">
        <v>930</v>
      </c>
      <c r="D82" s="186" t="s">
        <v>928</v>
      </c>
      <c r="E82" s="189" t="s">
        <v>927</v>
      </c>
      <c r="F82" s="187" t="s">
        <v>929</v>
      </c>
      <c r="G82" s="185" t="s">
        <v>26</v>
      </c>
      <c r="H82" s="185" t="s">
        <v>462</v>
      </c>
      <c r="I82" s="185" t="s">
        <v>4</v>
      </c>
      <c r="J82" s="184" t="s">
        <v>28</v>
      </c>
      <c r="K82" s="188">
        <v>4</v>
      </c>
      <c r="L82" s="186" t="s">
        <v>823</v>
      </c>
      <c r="M82" s="187" t="s">
        <v>870</v>
      </c>
      <c r="N82" s="184" t="s">
        <v>101</v>
      </c>
      <c r="O82" s="185" t="s">
        <v>61</v>
      </c>
      <c r="P82" s="185" t="s">
        <v>25</v>
      </c>
      <c r="Q82" s="185" t="s">
        <v>27</v>
      </c>
      <c r="R82" s="186"/>
      <c r="S82" s="185" t="s">
        <v>4</v>
      </c>
      <c r="T82" s="186"/>
      <c r="U82" s="185" t="s">
        <v>109</v>
      </c>
      <c r="V82" s="186" t="s">
        <v>101</v>
      </c>
      <c r="W82" s="186" t="s">
        <v>82</v>
      </c>
      <c r="X82" s="184" t="s">
        <v>110</v>
      </c>
      <c r="Y82" s="185" t="s">
        <v>24</v>
      </c>
      <c r="Z82" s="184"/>
      <c r="AA82" s="184"/>
    </row>
    <row r="83" spans="1:27" s="191" customFormat="1" ht="18" customHeight="1">
      <c r="A83" s="190">
        <v>3</v>
      </c>
      <c r="B83" s="185" t="s">
        <v>877</v>
      </c>
      <c r="C83" s="186" t="s">
        <v>816</v>
      </c>
      <c r="D83" s="186" t="s">
        <v>928</v>
      </c>
      <c r="E83" s="189" t="s">
        <v>927</v>
      </c>
      <c r="F83" s="187" t="s">
        <v>926</v>
      </c>
      <c r="G83" s="185" t="s">
        <v>79</v>
      </c>
      <c r="H83" s="185" t="s">
        <v>462</v>
      </c>
      <c r="I83" s="185" t="s">
        <v>5</v>
      </c>
      <c r="J83" s="184" t="s">
        <v>28</v>
      </c>
      <c r="K83" s="188">
        <v>4</v>
      </c>
      <c r="L83" s="186" t="s">
        <v>448</v>
      </c>
      <c r="M83" s="187" t="s">
        <v>870</v>
      </c>
      <c r="N83" s="184" t="s">
        <v>101</v>
      </c>
      <c r="O83" s="185" t="s">
        <v>64</v>
      </c>
      <c r="P83" s="185" t="s">
        <v>25</v>
      </c>
      <c r="Q83" s="185" t="s">
        <v>27</v>
      </c>
      <c r="R83" s="186"/>
      <c r="S83" s="185" t="s">
        <v>4</v>
      </c>
      <c r="T83" s="186"/>
      <c r="U83" s="185" t="s">
        <v>109</v>
      </c>
      <c r="V83" s="186" t="s">
        <v>101</v>
      </c>
      <c r="W83" s="186" t="s">
        <v>82</v>
      </c>
      <c r="X83" s="184" t="s">
        <v>110</v>
      </c>
      <c r="Y83" s="185" t="s">
        <v>24</v>
      </c>
      <c r="Z83" s="184"/>
      <c r="AA83" s="184"/>
    </row>
    <row r="84" spans="1:27" s="191" customFormat="1" ht="18" customHeight="1">
      <c r="A84" s="195" t="s">
        <v>721</v>
      </c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</row>
    <row r="85" spans="1:27" s="191" customFormat="1" ht="18" customHeight="1">
      <c r="A85" s="190">
        <v>1</v>
      </c>
      <c r="B85" s="185" t="s">
        <v>873</v>
      </c>
      <c r="C85" s="186" t="s">
        <v>723</v>
      </c>
      <c r="D85" s="186" t="s">
        <v>721</v>
      </c>
      <c r="E85" s="189" t="s">
        <v>720</v>
      </c>
      <c r="F85" s="187" t="s">
        <v>722</v>
      </c>
      <c r="G85" s="185" t="s">
        <v>76</v>
      </c>
      <c r="H85" s="185" t="s">
        <v>19</v>
      </c>
      <c r="I85" s="185" t="s">
        <v>659</v>
      </c>
      <c r="J85" s="184" t="s">
        <v>28</v>
      </c>
      <c r="K85" s="188">
        <v>4</v>
      </c>
      <c r="L85" s="186" t="s">
        <v>471</v>
      </c>
      <c r="M85" s="187" t="s">
        <v>811</v>
      </c>
      <c r="N85" s="184" t="s">
        <v>101</v>
      </c>
      <c r="O85" s="185" t="s">
        <v>25</v>
      </c>
      <c r="P85" s="185" t="s">
        <v>61</v>
      </c>
      <c r="Q85" s="185" t="s">
        <v>27</v>
      </c>
      <c r="R85" s="186"/>
      <c r="S85" s="185" t="s">
        <v>4</v>
      </c>
      <c r="T85" s="186"/>
      <c r="U85" s="185" t="s">
        <v>109</v>
      </c>
      <c r="V85" s="186" t="s">
        <v>101</v>
      </c>
      <c r="W85" s="186" t="s">
        <v>80</v>
      </c>
      <c r="X85" s="184" t="s">
        <v>110</v>
      </c>
      <c r="Y85" s="185" t="s">
        <v>24</v>
      </c>
      <c r="Z85" s="184"/>
      <c r="AA85" s="184"/>
    </row>
    <row r="86" spans="1:27" s="191" customFormat="1" ht="18" customHeight="1">
      <c r="A86" s="190">
        <v>2</v>
      </c>
      <c r="B86" s="185" t="s">
        <v>876</v>
      </c>
      <c r="C86" s="186" t="s">
        <v>723</v>
      </c>
      <c r="D86" s="186" t="s">
        <v>721</v>
      </c>
      <c r="E86" s="189" t="s">
        <v>720</v>
      </c>
      <c r="F86" s="187" t="s">
        <v>722</v>
      </c>
      <c r="G86" s="185" t="s">
        <v>76</v>
      </c>
      <c r="H86" s="185" t="s">
        <v>19</v>
      </c>
      <c r="I86" s="185" t="s">
        <v>1</v>
      </c>
      <c r="J86" s="184" t="s">
        <v>28</v>
      </c>
      <c r="K86" s="188">
        <v>4</v>
      </c>
      <c r="L86" s="186" t="s">
        <v>471</v>
      </c>
      <c r="M86" s="187" t="s">
        <v>811</v>
      </c>
      <c r="N86" s="184" t="s">
        <v>101</v>
      </c>
      <c r="O86" s="185" t="s">
        <v>25</v>
      </c>
      <c r="P86" s="185" t="s">
        <v>61</v>
      </c>
      <c r="Q86" s="185" t="s">
        <v>27</v>
      </c>
      <c r="R86" s="186"/>
      <c r="S86" s="185" t="s">
        <v>4</v>
      </c>
      <c r="T86" s="186"/>
      <c r="U86" s="185" t="s">
        <v>109</v>
      </c>
      <c r="V86" s="186" t="s">
        <v>101</v>
      </c>
      <c r="W86" s="186" t="s">
        <v>80</v>
      </c>
      <c r="X86" s="184" t="s">
        <v>110</v>
      </c>
      <c r="Y86" s="185" t="s">
        <v>24</v>
      </c>
      <c r="Z86" s="184"/>
      <c r="AA86" s="184"/>
    </row>
    <row r="87" spans="1:27" s="191" customFormat="1" ht="18" customHeight="1">
      <c r="A87" s="190">
        <v>3</v>
      </c>
      <c r="B87" s="185" t="s">
        <v>875</v>
      </c>
      <c r="C87" s="186" t="s">
        <v>143</v>
      </c>
      <c r="D87" s="186" t="s">
        <v>721</v>
      </c>
      <c r="E87" s="189" t="s">
        <v>720</v>
      </c>
      <c r="F87" s="187" t="s">
        <v>719</v>
      </c>
      <c r="G87" s="185" t="s">
        <v>76</v>
      </c>
      <c r="H87" s="185" t="s">
        <v>19</v>
      </c>
      <c r="I87" s="185" t="s">
        <v>2</v>
      </c>
      <c r="J87" s="184" t="s">
        <v>28</v>
      </c>
      <c r="K87" s="188">
        <v>4</v>
      </c>
      <c r="L87" s="186" t="s">
        <v>145</v>
      </c>
      <c r="M87" s="187" t="s">
        <v>811</v>
      </c>
      <c r="N87" s="184" t="s">
        <v>101</v>
      </c>
      <c r="O87" s="185" t="s">
        <v>25</v>
      </c>
      <c r="P87" s="185" t="s">
        <v>51</v>
      </c>
      <c r="Q87" s="185" t="s">
        <v>27</v>
      </c>
      <c r="R87" s="186"/>
      <c r="S87" s="185" t="s">
        <v>4</v>
      </c>
      <c r="T87" s="186"/>
      <c r="U87" s="185" t="s">
        <v>109</v>
      </c>
      <c r="V87" s="186" t="s">
        <v>101</v>
      </c>
      <c r="W87" s="186" t="s">
        <v>80</v>
      </c>
      <c r="X87" s="184" t="s">
        <v>110</v>
      </c>
      <c r="Y87" s="185" t="s">
        <v>24</v>
      </c>
      <c r="Z87" s="184"/>
      <c r="AA87" s="184"/>
    </row>
    <row r="88" spans="1:27" s="191" customFormat="1" ht="18" customHeight="1">
      <c r="A88" s="190">
        <v>4</v>
      </c>
      <c r="B88" s="185" t="s">
        <v>874</v>
      </c>
      <c r="C88" s="186" t="s">
        <v>143</v>
      </c>
      <c r="D88" s="186" t="s">
        <v>721</v>
      </c>
      <c r="E88" s="189" t="s">
        <v>720</v>
      </c>
      <c r="F88" s="187" t="s">
        <v>719</v>
      </c>
      <c r="G88" s="185" t="s">
        <v>76</v>
      </c>
      <c r="H88" s="185" t="s">
        <v>19</v>
      </c>
      <c r="I88" s="185" t="s">
        <v>4</v>
      </c>
      <c r="J88" s="184" t="s">
        <v>28</v>
      </c>
      <c r="K88" s="188">
        <v>4</v>
      </c>
      <c r="L88" s="186" t="s">
        <v>145</v>
      </c>
      <c r="M88" s="187" t="s">
        <v>811</v>
      </c>
      <c r="N88" s="184" t="s">
        <v>101</v>
      </c>
      <c r="O88" s="185" t="s">
        <v>25</v>
      </c>
      <c r="P88" s="185" t="s">
        <v>51</v>
      </c>
      <c r="Q88" s="185" t="s">
        <v>27</v>
      </c>
      <c r="R88" s="186"/>
      <c r="S88" s="185" t="s">
        <v>4</v>
      </c>
      <c r="T88" s="186"/>
      <c r="U88" s="185" t="s">
        <v>109</v>
      </c>
      <c r="V88" s="186" t="s">
        <v>101</v>
      </c>
      <c r="W88" s="186" t="s">
        <v>80</v>
      </c>
      <c r="X88" s="184" t="s">
        <v>110</v>
      </c>
      <c r="Y88" s="185" t="s">
        <v>24</v>
      </c>
      <c r="Z88" s="184"/>
      <c r="AA88" s="184"/>
    </row>
    <row r="89" spans="1:27" s="191" customFormat="1" ht="18" customHeight="1">
      <c r="A89" s="195" t="s">
        <v>593</v>
      </c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</row>
    <row r="90" spans="1:27" s="191" customFormat="1" ht="18" customHeight="1">
      <c r="A90" s="190">
        <v>1</v>
      </c>
      <c r="B90" s="185" t="s">
        <v>873</v>
      </c>
      <c r="C90" s="186" t="s">
        <v>121</v>
      </c>
      <c r="D90" s="186" t="s">
        <v>593</v>
      </c>
      <c r="E90" s="189" t="s">
        <v>925</v>
      </c>
      <c r="F90" s="187" t="s">
        <v>596</v>
      </c>
      <c r="G90" s="185" t="s">
        <v>196</v>
      </c>
      <c r="H90" s="185" t="s">
        <v>594</v>
      </c>
      <c r="I90" s="185" t="s">
        <v>659</v>
      </c>
      <c r="J90" s="184" t="s">
        <v>31</v>
      </c>
      <c r="K90" s="188">
        <v>4</v>
      </c>
      <c r="L90" s="186" t="s">
        <v>344</v>
      </c>
      <c r="M90" s="187" t="s">
        <v>421</v>
      </c>
      <c r="N90" s="184" t="s">
        <v>101</v>
      </c>
      <c r="O90" s="185" t="s">
        <v>126</v>
      </c>
      <c r="P90" s="185" t="s">
        <v>25</v>
      </c>
      <c r="Q90" s="185" t="s">
        <v>30</v>
      </c>
      <c r="R90" s="186"/>
      <c r="S90" s="185" t="s">
        <v>4</v>
      </c>
      <c r="T90" s="186"/>
      <c r="U90" s="185" t="s">
        <v>109</v>
      </c>
      <c r="V90" s="186" t="s">
        <v>101</v>
      </c>
      <c r="W90" s="186" t="s">
        <v>60</v>
      </c>
      <c r="X90" s="184" t="s">
        <v>110</v>
      </c>
      <c r="Y90" s="185" t="s">
        <v>24</v>
      </c>
      <c r="Z90" s="184"/>
      <c r="AA90" s="184"/>
    </row>
    <row r="91" spans="1:27" s="191" customFormat="1" ht="18" customHeight="1">
      <c r="A91" s="190">
        <v>2</v>
      </c>
      <c r="B91" s="185" t="s">
        <v>877</v>
      </c>
      <c r="C91" s="186" t="s">
        <v>121</v>
      </c>
      <c r="D91" s="186" t="s">
        <v>593</v>
      </c>
      <c r="E91" s="189" t="s">
        <v>925</v>
      </c>
      <c r="F91" s="187" t="s">
        <v>596</v>
      </c>
      <c r="G91" s="185" t="s">
        <v>196</v>
      </c>
      <c r="H91" s="185" t="s">
        <v>594</v>
      </c>
      <c r="I91" s="185" t="s">
        <v>5</v>
      </c>
      <c r="J91" s="184" t="s">
        <v>31</v>
      </c>
      <c r="K91" s="188">
        <v>4</v>
      </c>
      <c r="L91" s="186" t="s">
        <v>344</v>
      </c>
      <c r="M91" s="187" t="s">
        <v>421</v>
      </c>
      <c r="N91" s="184" t="s">
        <v>101</v>
      </c>
      <c r="O91" s="185" t="s">
        <v>126</v>
      </c>
      <c r="P91" s="185" t="s">
        <v>25</v>
      </c>
      <c r="Q91" s="185" t="s">
        <v>30</v>
      </c>
      <c r="R91" s="186"/>
      <c r="S91" s="185" t="s">
        <v>4</v>
      </c>
      <c r="T91" s="186"/>
      <c r="U91" s="185" t="s">
        <v>109</v>
      </c>
      <c r="V91" s="186" t="s">
        <v>101</v>
      </c>
      <c r="W91" s="186" t="s">
        <v>60</v>
      </c>
      <c r="X91" s="184" t="s">
        <v>110</v>
      </c>
      <c r="Y91" s="185" t="s">
        <v>24</v>
      </c>
      <c r="Z91" s="184"/>
      <c r="AA91" s="184"/>
    </row>
    <row r="92" spans="1:27" s="191" customFormat="1" ht="18" customHeight="1">
      <c r="A92" s="190">
        <v>3</v>
      </c>
      <c r="B92" s="185" t="s">
        <v>876</v>
      </c>
      <c r="C92" s="186" t="s">
        <v>534</v>
      </c>
      <c r="D92" s="186" t="s">
        <v>593</v>
      </c>
      <c r="E92" s="189" t="s">
        <v>592</v>
      </c>
      <c r="F92" s="187" t="s">
        <v>595</v>
      </c>
      <c r="G92" s="185" t="s">
        <v>79</v>
      </c>
      <c r="H92" s="185" t="s">
        <v>594</v>
      </c>
      <c r="I92" s="185" t="s">
        <v>1</v>
      </c>
      <c r="J92" s="184" t="s">
        <v>31</v>
      </c>
      <c r="K92" s="188">
        <v>4</v>
      </c>
      <c r="L92" s="186" t="s">
        <v>205</v>
      </c>
      <c r="M92" s="187" t="s">
        <v>715</v>
      </c>
      <c r="N92" s="184" t="s">
        <v>101</v>
      </c>
      <c r="O92" s="185" t="s">
        <v>25</v>
      </c>
      <c r="P92" s="185" t="s">
        <v>68</v>
      </c>
      <c r="Q92" s="185" t="s">
        <v>30</v>
      </c>
      <c r="R92" s="186"/>
      <c r="S92" s="185" t="s">
        <v>4</v>
      </c>
      <c r="T92" s="186"/>
      <c r="U92" s="185" t="s">
        <v>109</v>
      </c>
      <c r="V92" s="186" t="s">
        <v>101</v>
      </c>
      <c r="W92" s="186" t="s">
        <v>60</v>
      </c>
      <c r="X92" s="184" t="s">
        <v>110</v>
      </c>
      <c r="Y92" s="185" t="s">
        <v>24</v>
      </c>
      <c r="Z92" s="184"/>
      <c r="AA92" s="184"/>
    </row>
    <row r="93" spans="1:27" s="191" customFormat="1" ht="18" customHeight="1">
      <c r="A93" s="190">
        <v>4</v>
      </c>
      <c r="B93" s="185" t="s">
        <v>875</v>
      </c>
      <c r="C93" s="186" t="s">
        <v>534</v>
      </c>
      <c r="D93" s="186" t="s">
        <v>593</v>
      </c>
      <c r="E93" s="189" t="s">
        <v>592</v>
      </c>
      <c r="F93" s="187" t="s">
        <v>595</v>
      </c>
      <c r="G93" s="185" t="s">
        <v>79</v>
      </c>
      <c r="H93" s="185" t="s">
        <v>594</v>
      </c>
      <c r="I93" s="185" t="s">
        <v>2</v>
      </c>
      <c r="J93" s="184" t="s">
        <v>31</v>
      </c>
      <c r="K93" s="188">
        <v>4</v>
      </c>
      <c r="L93" s="186" t="s">
        <v>205</v>
      </c>
      <c r="M93" s="187" t="s">
        <v>386</v>
      </c>
      <c r="N93" s="184" t="s">
        <v>101</v>
      </c>
      <c r="O93" s="185" t="s">
        <v>25</v>
      </c>
      <c r="P93" s="185" t="s">
        <v>68</v>
      </c>
      <c r="Q93" s="185" t="s">
        <v>30</v>
      </c>
      <c r="R93" s="186"/>
      <c r="S93" s="185" t="s">
        <v>4</v>
      </c>
      <c r="T93" s="186"/>
      <c r="U93" s="185" t="s">
        <v>109</v>
      </c>
      <c r="V93" s="186" t="s">
        <v>101</v>
      </c>
      <c r="W93" s="186" t="s">
        <v>60</v>
      </c>
      <c r="X93" s="184" t="s">
        <v>110</v>
      </c>
      <c r="Y93" s="185" t="s">
        <v>24</v>
      </c>
      <c r="Z93" s="184"/>
      <c r="AA93" s="184"/>
    </row>
    <row r="94" spans="1:27" s="191" customFormat="1" ht="18" customHeight="1">
      <c r="A94" s="190">
        <v>5</v>
      </c>
      <c r="B94" s="185" t="s">
        <v>874</v>
      </c>
      <c r="C94" s="186" t="s">
        <v>534</v>
      </c>
      <c r="D94" s="186" t="s">
        <v>593</v>
      </c>
      <c r="E94" s="189" t="s">
        <v>592</v>
      </c>
      <c r="F94" s="187" t="s">
        <v>595</v>
      </c>
      <c r="G94" s="185" t="s">
        <v>79</v>
      </c>
      <c r="H94" s="185" t="s">
        <v>594</v>
      </c>
      <c r="I94" s="185" t="s">
        <v>4</v>
      </c>
      <c r="J94" s="184" t="s">
        <v>31</v>
      </c>
      <c r="K94" s="188">
        <v>4</v>
      </c>
      <c r="L94" s="186" t="s">
        <v>103</v>
      </c>
      <c r="M94" s="187" t="s">
        <v>585</v>
      </c>
      <c r="N94" s="184" t="s">
        <v>101</v>
      </c>
      <c r="O94" s="185" t="s">
        <v>25</v>
      </c>
      <c r="P94" s="185" t="s">
        <v>68</v>
      </c>
      <c r="Q94" s="185" t="s">
        <v>30</v>
      </c>
      <c r="R94" s="186"/>
      <c r="S94" s="185" t="s">
        <v>4</v>
      </c>
      <c r="T94" s="186"/>
      <c r="U94" s="185" t="s">
        <v>109</v>
      </c>
      <c r="V94" s="186" t="s">
        <v>101</v>
      </c>
      <c r="W94" s="186" t="s">
        <v>60</v>
      </c>
      <c r="X94" s="184" t="s">
        <v>110</v>
      </c>
      <c r="Y94" s="185" t="s">
        <v>24</v>
      </c>
      <c r="Z94" s="184"/>
      <c r="AA94" s="184"/>
    </row>
    <row r="95" spans="1:27" s="191" customFormat="1" ht="18" customHeight="1">
      <c r="A95" s="190">
        <v>6</v>
      </c>
      <c r="B95" s="185" t="s">
        <v>875</v>
      </c>
      <c r="C95" s="186" t="s">
        <v>534</v>
      </c>
      <c r="D95" s="186" t="s">
        <v>593</v>
      </c>
      <c r="E95" s="189" t="s">
        <v>592</v>
      </c>
      <c r="F95" s="187" t="s">
        <v>595</v>
      </c>
      <c r="G95" s="185" t="s">
        <v>79</v>
      </c>
      <c r="H95" s="185" t="s">
        <v>594</v>
      </c>
      <c r="I95" s="185" t="s">
        <v>2</v>
      </c>
      <c r="J95" s="184" t="s">
        <v>31</v>
      </c>
      <c r="K95" s="188">
        <v>4</v>
      </c>
      <c r="L95" s="186" t="s">
        <v>103</v>
      </c>
      <c r="M95" s="187" t="s">
        <v>714</v>
      </c>
      <c r="N95" s="184" t="s">
        <v>101</v>
      </c>
      <c r="O95" s="185" t="s">
        <v>25</v>
      </c>
      <c r="P95" s="185" t="s">
        <v>68</v>
      </c>
      <c r="Q95" s="185" t="s">
        <v>30</v>
      </c>
      <c r="R95" s="186"/>
      <c r="S95" s="185" t="s">
        <v>4</v>
      </c>
      <c r="T95" s="186"/>
      <c r="U95" s="185" t="s">
        <v>109</v>
      </c>
      <c r="V95" s="186" t="s">
        <v>101</v>
      </c>
      <c r="W95" s="186" t="s">
        <v>60</v>
      </c>
      <c r="X95" s="184" t="s">
        <v>110</v>
      </c>
      <c r="Y95" s="185" t="s">
        <v>24</v>
      </c>
      <c r="Z95" s="184"/>
      <c r="AA95" s="184"/>
    </row>
    <row r="96" spans="1:27" s="191" customFormat="1" ht="18" customHeight="1">
      <c r="A96" s="195" t="s">
        <v>589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</row>
    <row r="97" spans="1:27" s="191" customFormat="1" ht="18" customHeight="1">
      <c r="A97" s="190">
        <v>1</v>
      </c>
      <c r="B97" s="185" t="s">
        <v>873</v>
      </c>
      <c r="C97" s="186" t="s">
        <v>121</v>
      </c>
      <c r="D97" s="186" t="s">
        <v>589</v>
      </c>
      <c r="E97" s="189" t="s">
        <v>588</v>
      </c>
      <c r="F97" s="187" t="s">
        <v>591</v>
      </c>
      <c r="G97" s="185" t="s">
        <v>109</v>
      </c>
      <c r="H97" s="185" t="s">
        <v>569</v>
      </c>
      <c r="I97" s="185" t="s">
        <v>659</v>
      </c>
      <c r="J97" s="184" t="s">
        <v>28</v>
      </c>
      <c r="K97" s="188">
        <v>4</v>
      </c>
      <c r="L97" s="186" t="s">
        <v>454</v>
      </c>
      <c r="M97" s="187" t="s">
        <v>383</v>
      </c>
      <c r="N97" s="184" t="s">
        <v>101</v>
      </c>
      <c r="O97" s="185" t="s">
        <v>126</v>
      </c>
      <c r="P97" s="185" t="s">
        <v>25</v>
      </c>
      <c r="Q97" s="185" t="s">
        <v>27</v>
      </c>
      <c r="R97" s="186"/>
      <c r="S97" s="185" t="s">
        <v>4</v>
      </c>
      <c r="T97" s="186"/>
      <c r="U97" s="185" t="s">
        <v>109</v>
      </c>
      <c r="V97" s="186" t="s">
        <v>101</v>
      </c>
      <c r="W97" s="186" t="s">
        <v>60</v>
      </c>
      <c r="X97" s="184" t="s">
        <v>110</v>
      </c>
      <c r="Y97" s="185" t="s">
        <v>24</v>
      </c>
      <c r="Z97" s="184"/>
      <c r="AA97" s="184"/>
    </row>
    <row r="98" spans="1:27" s="191" customFormat="1" ht="18" customHeight="1">
      <c r="A98" s="190">
        <v>2</v>
      </c>
      <c r="B98" s="185" t="s">
        <v>875</v>
      </c>
      <c r="C98" s="186" t="s">
        <v>121</v>
      </c>
      <c r="D98" s="186" t="s">
        <v>589</v>
      </c>
      <c r="E98" s="189" t="s">
        <v>588</v>
      </c>
      <c r="F98" s="187" t="s">
        <v>591</v>
      </c>
      <c r="G98" s="185" t="s">
        <v>109</v>
      </c>
      <c r="H98" s="185" t="s">
        <v>569</v>
      </c>
      <c r="I98" s="185" t="s">
        <v>2</v>
      </c>
      <c r="J98" s="184" t="s">
        <v>28</v>
      </c>
      <c r="K98" s="188">
        <v>4</v>
      </c>
      <c r="L98" s="186" t="s">
        <v>454</v>
      </c>
      <c r="M98" s="187" t="s">
        <v>383</v>
      </c>
      <c r="N98" s="184" t="s">
        <v>101</v>
      </c>
      <c r="O98" s="185" t="s">
        <v>126</v>
      </c>
      <c r="P98" s="185" t="s">
        <v>25</v>
      </c>
      <c r="Q98" s="185" t="s">
        <v>27</v>
      </c>
      <c r="R98" s="186"/>
      <c r="S98" s="185" t="s">
        <v>4</v>
      </c>
      <c r="T98" s="186"/>
      <c r="U98" s="185" t="s">
        <v>109</v>
      </c>
      <c r="V98" s="186" t="s">
        <v>101</v>
      </c>
      <c r="W98" s="186" t="s">
        <v>60</v>
      </c>
      <c r="X98" s="184" t="s">
        <v>110</v>
      </c>
      <c r="Y98" s="185" t="s">
        <v>24</v>
      </c>
      <c r="Z98" s="184"/>
      <c r="AA98" s="184"/>
    </row>
    <row r="99" spans="1:27" s="191" customFormat="1" ht="18" customHeight="1">
      <c r="A99" s="190">
        <v>3</v>
      </c>
      <c r="B99" s="185" t="s">
        <v>877</v>
      </c>
      <c r="C99" s="186" t="s">
        <v>534</v>
      </c>
      <c r="D99" s="186" t="s">
        <v>589</v>
      </c>
      <c r="E99" s="189" t="s">
        <v>588</v>
      </c>
      <c r="F99" s="187" t="s">
        <v>590</v>
      </c>
      <c r="G99" s="185" t="s">
        <v>75</v>
      </c>
      <c r="H99" s="185" t="s">
        <v>569</v>
      </c>
      <c r="I99" s="185" t="s">
        <v>5</v>
      </c>
      <c r="J99" s="184" t="s">
        <v>31</v>
      </c>
      <c r="K99" s="188">
        <v>4</v>
      </c>
      <c r="L99" s="186" t="s">
        <v>103</v>
      </c>
      <c r="M99" s="187" t="s">
        <v>715</v>
      </c>
      <c r="N99" s="184" t="s">
        <v>101</v>
      </c>
      <c r="O99" s="185" t="s">
        <v>25</v>
      </c>
      <c r="P99" s="185" t="s">
        <v>68</v>
      </c>
      <c r="Q99" s="185" t="s">
        <v>30</v>
      </c>
      <c r="R99" s="186"/>
      <c r="S99" s="185" t="s">
        <v>4</v>
      </c>
      <c r="T99" s="186"/>
      <c r="U99" s="185" t="s">
        <v>109</v>
      </c>
      <c r="V99" s="186" t="s">
        <v>101</v>
      </c>
      <c r="W99" s="186" t="s">
        <v>60</v>
      </c>
      <c r="X99" s="184" t="s">
        <v>110</v>
      </c>
      <c r="Y99" s="185" t="s">
        <v>24</v>
      </c>
      <c r="Z99" s="184"/>
      <c r="AA99" s="184"/>
    </row>
    <row r="100" spans="1:27" s="191" customFormat="1" ht="18" customHeight="1">
      <c r="A100" s="190">
        <v>4</v>
      </c>
      <c r="B100" s="185" t="s">
        <v>876</v>
      </c>
      <c r="C100" s="186" t="s">
        <v>534</v>
      </c>
      <c r="D100" s="186" t="s">
        <v>589</v>
      </c>
      <c r="E100" s="189" t="s">
        <v>588</v>
      </c>
      <c r="F100" s="187" t="s">
        <v>590</v>
      </c>
      <c r="G100" s="185" t="s">
        <v>75</v>
      </c>
      <c r="H100" s="185" t="s">
        <v>569</v>
      </c>
      <c r="I100" s="185" t="s">
        <v>1</v>
      </c>
      <c r="J100" s="184" t="s">
        <v>28</v>
      </c>
      <c r="K100" s="188">
        <v>4</v>
      </c>
      <c r="L100" s="186" t="s">
        <v>176</v>
      </c>
      <c r="M100" s="187" t="s">
        <v>386</v>
      </c>
      <c r="N100" s="184" t="s">
        <v>101</v>
      </c>
      <c r="O100" s="185" t="s">
        <v>25</v>
      </c>
      <c r="P100" s="185" t="s">
        <v>68</v>
      </c>
      <c r="Q100" s="185" t="s">
        <v>27</v>
      </c>
      <c r="R100" s="186"/>
      <c r="S100" s="185" t="s">
        <v>4</v>
      </c>
      <c r="T100" s="186"/>
      <c r="U100" s="185" t="s">
        <v>109</v>
      </c>
      <c r="V100" s="186" t="s">
        <v>101</v>
      </c>
      <c r="W100" s="186" t="s">
        <v>60</v>
      </c>
      <c r="X100" s="184" t="s">
        <v>110</v>
      </c>
      <c r="Y100" s="185" t="s">
        <v>24</v>
      </c>
      <c r="Z100" s="184"/>
      <c r="AA100" s="184"/>
    </row>
    <row r="101" spans="1:27" s="191" customFormat="1" ht="18" customHeight="1">
      <c r="A101" s="190">
        <v>5</v>
      </c>
      <c r="B101" s="185" t="s">
        <v>874</v>
      </c>
      <c r="C101" s="186" t="s">
        <v>534</v>
      </c>
      <c r="D101" s="186" t="s">
        <v>589</v>
      </c>
      <c r="E101" s="189" t="s">
        <v>588</v>
      </c>
      <c r="F101" s="187" t="s">
        <v>590</v>
      </c>
      <c r="G101" s="185" t="s">
        <v>75</v>
      </c>
      <c r="H101" s="185" t="s">
        <v>569</v>
      </c>
      <c r="I101" s="185" t="s">
        <v>4</v>
      </c>
      <c r="J101" s="184" t="s">
        <v>28</v>
      </c>
      <c r="K101" s="188">
        <v>4</v>
      </c>
      <c r="L101" s="186" t="s">
        <v>176</v>
      </c>
      <c r="M101" s="187" t="s">
        <v>386</v>
      </c>
      <c r="N101" s="184" t="s">
        <v>101</v>
      </c>
      <c r="O101" s="185" t="s">
        <v>25</v>
      </c>
      <c r="P101" s="185" t="s">
        <v>68</v>
      </c>
      <c r="Q101" s="185" t="s">
        <v>27</v>
      </c>
      <c r="R101" s="186"/>
      <c r="S101" s="185" t="s">
        <v>4</v>
      </c>
      <c r="T101" s="186"/>
      <c r="U101" s="185" t="s">
        <v>109</v>
      </c>
      <c r="V101" s="186" t="s">
        <v>101</v>
      </c>
      <c r="W101" s="186" t="s">
        <v>60</v>
      </c>
      <c r="X101" s="184" t="s">
        <v>110</v>
      </c>
      <c r="Y101" s="185" t="s">
        <v>24</v>
      </c>
      <c r="Z101" s="184"/>
      <c r="AA101" s="184"/>
    </row>
    <row r="102" spans="1:27" s="191" customFormat="1" ht="18" customHeight="1">
      <c r="A102" s="190">
        <v>6</v>
      </c>
      <c r="B102" s="185" t="s">
        <v>874</v>
      </c>
      <c r="C102" s="186" t="s">
        <v>534</v>
      </c>
      <c r="D102" s="186" t="s">
        <v>589</v>
      </c>
      <c r="E102" s="189" t="s">
        <v>588</v>
      </c>
      <c r="F102" s="187" t="s">
        <v>590</v>
      </c>
      <c r="G102" s="185" t="s">
        <v>75</v>
      </c>
      <c r="H102" s="185" t="s">
        <v>569</v>
      </c>
      <c r="I102" s="185" t="s">
        <v>4</v>
      </c>
      <c r="J102" s="184" t="s">
        <v>28</v>
      </c>
      <c r="K102" s="188">
        <v>4</v>
      </c>
      <c r="L102" s="186" t="s">
        <v>103</v>
      </c>
      <c r="M102" s="187" t="s">
        <v>585</v>
      </c>
      <c r="N102" s="184" t="s">
        <v>101</v>
      </c>
      <c r="O102" s="185" t="s">
        <v>25</v>
      </c>
      <c r="P102" s="185" t="s">
        <v>68</v>
      </c>
      <c r="Q102" s="185" t="s">
        <v>27</v>
      </c>
      <c r="R102" s="186"/>
      <c r="S102" s="185" t="s">
        <v>4</v>
      </c>
      <c r="T102" s="186"/>
      <c r="U102" s="185" t="s">
        <v>109</v>
      </c>
      <c r="V102" s="186" t="s">
        <v>101</v>
      </c>
      <c r="W102" s="186" t="s">
        <v>60</v>
      </c>
      <c r="X102" s="184" t="s">
        <v>110</v>
      </c>
      <c r="Y102" s="185" t="s">
        <v>24</v>
      </c>
      <c r="Z102" s="184"/>
      <c r="AA102" s="184"/>
    </row>
    <row r="103" spans="1:27" s="191" customFormat="1" ht="18" customHeight="1">
      <c r="A103" s="190">
        <v>7</v>
      </c>
      <c r="B103" s="185" t="s">
        <v>876</v>
      </c>
      <c r="C103" s="186" t="s">
        <v>307</v>
      </c>
      <c r="D103" s="186" t="s">
        <v>589</v>
      </c>
      <c r="E103" s="189" t="s">
        <v>588</v>
      </c>
      <c r="F103" s="187" t="s">
        <v>924</v>
      </c>
      <c r="G103" s="185" t="s">
        <v>100</v>
      </c>
      <c r="H103" s="185" t="s">
        <v>569</v>
      </c>
      <c r="I103" s="185" t="s">
        <v>1</v>
      </c>
      <c r="J103" s="184" t="s">
        <v>28</v>
      </c>
      <c r="K103" s="188">
        <v>4</v>
      </c>
      <c r="L103" s="186" t="s">
        <v>561</v>
      </c>
      <c r="M103" s="187" t="s">
        <v>923</v>
      </c>
      <c r="N103" s="184" t="s">
        <v>101</v>
      </c>
      <c r="O103" s="185" t="s">
        <v>25</v>
      </c>
      <c r="P103" s="185" t="s">
        <v>85</v>
      </c>
      <c r="Q103" s="185" t="s">
        <v>27</v>
      </c>
      <c r="R103" s="186"/>
      <c r="S103" s="185" t="s">
        <v>4</v>
      </c>
      <c r="T103" s="186"/>
      <c r="U103" s="185" t="s">
        <v>109</v>
      </c>
      <c r="V103" s="186" t="s">
        <v>101</v>
      </c>
      <c r="W103" s="186" t="s">
        <v>60</v>
      </c>
      <c r="X103" s="184" t="s">
        <v>110</v>
      </c>
      <c r="Y103" s="185" t="s">
        <v>24</v>
      </c>
      <c r="Z103" s="184"/>
      <c r="AA103" s="184"/>
    </row>
    <row r="104" spans="1:27" s="191" customFormat="1" ht="18" customHeight="1">
      <c r="A104" s="190">
        <v>8</v>
      </c>
      <c r="B104" s="185" t="s">
        <v>877</v>
      </c>
      <c r="C104" s="186" t="s">
        <v>307</v>
      </c>
      <c r="D104" s="186" t="s">
        <v>589</v>
      </c>
      <c r="E104" s="189" t="s">
        <v>588</v>
      </c>
      <c r="F104" s="187" t="s">
        <v>924</v>
      </c>
      <c r="G104" s="185" t="s">
        <v>100</v>
      </c>
      <c r="H104" s="185" t="s">
        <v>569</v>
      </c>
      <c r="I104" s="185" t="s">
        <v>5</v>
      </c>
      <c r="J104" s="184" t="s">
        <v>28</v>
      </c>
      <c r="K104" s="188">
        <v>4</v>
      </c>
      <c r="L104" s="186" t="s">
        <v>561</v>
      </c>
      <c r="M104" s="187" t="s">
        <v>923</v>
      </c>
      <c r="N104" s="184" t="s">
        <v>101</v>
      </c>
      <c r="O104" s="185" t="s">
        <v>25</v>
      </c>
      <c r="P104" s="185" t="s">
        <v>85</v>
      </c>
      <c r="Q104" s="185" t="s">
        <v>27</v>
      </c>
      <c r="R104" s="186"/>
      <c r="S104" s="185" t="s">
        <v>4</v>
      </c>
      <c r="T104" s="186"/>
      <c r="U104" s="185" t="s">
        <v>109</v>
      </c>
      <c r="V104" s="186" t="s">
        <v>101</v>
      </c>
      <c r="W104" s="186" t="s">
        <v>60</v>
      </c>
      <c r="X104" s="184" t="s">
        <v>110</v>
      </c>
      <c r="Y104" s="185" t="s">
        <v>24</v>
      </c>
      <c r="Z104" s="184"/>
      <c r="AA104" s="184"/>
    </row>
    <row r="105" spans="1:27" s="191" customFormat="1" ht="18" customHeight="1">
      <c r="A105" s="195" t="s">
        <v>584</v>
      </c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</row>
    <row r="106" spans="1:27" s="191" customFormat="1" ht="18" customHeight="1">
      <c r="A106" s="190">
        <v>1</v>
      </c>
      <c r="B106" s="185" t="s">
        <v>877</v>
      </c>
      <c r="C106" s="186" t="s">
        <v>121</v>
      </c>
      <c r="D106" s="186" t="s">
        <v>584</v>
      </c>
      <c r="E106" s="189" t="s">
        <v>718</v>
      </c>
      <c r="F106" s="187" t="s">
        <v>587</v>
      </c>
      <c r="G106" s="185" t="s">
        <v>16</v>
      </c>
      <c r="H106" s="185" t="s">
        <v>25</v>
      </c>
      <c r="I106" s="185" t="s">
        <v>5</v>
      </c>
      <c r="J106" s="184" t="s">
        <v>28</v>
      </c>
      <c r="K106" s="188">
        <v>4</v>
      </c>
      <c r="L106" s="186" t="s">
        <v>378</v>
      </c>
      <c r="M106" s="187" t="s">
        <v>343</v>
      </c>
      <c r="N106" s="184" t="s">
        <v>101</v>
      </c>
      <c r="O106" s="185" t="s">
        <v>126</v>
      </c>
      <c r="P106" s="185" t="s">
        <v>25</v>
      </c>
      <c r="Q106" s="185" t="s">
        <v>27</v>
      </c>
      <c r="R106" s="186"/>
      <c r="S106" s="185" t="s">
        <v>4</v>
      </c>
      <c r="T106" s="186"/>
      <c r="U106" s="185" t="s">
        <v>109</v>
      </c>
      <c r="V106" s="186" t="s">
        <v>101</v>
      </c>
      <c r="W106" s="186" t="s">
        <v>60</v>
      </c>
      <c r="X106" s="184" t="s">
        <v>110</v>
      </c>
      <c r="Y106" s="185" t="s">
        <v>24</v>
      </c>
      <c r="Z106" s="184"/>
      <c r="AA106" s="184"/>
    </row>
    <row r="107" spans="1:27" s="191" customFormat="1" ht="18" customHeight="1">
      <c r="A107" s="190">
        <v>2</v>
      </c>
      <c r="B107" s="185" t="s">
        <v>875</v>
      </c>
      <c r="C107" s="186" t="s">
        <v>640</v>
      </c>
      <c r="D107" s="186" t="s">
        <v>584</v>
      </c>
      <c r="E107" s="189" t="s">
        <v>583</v>
      </c>
      <c r="F107" s="187" t="s">
        <v>717</v>
      </c>
      <c r="G107" s="185" t="s">
        <v>700</v>
      </c>
      <c r="H107" s="185" t="s">
        <v>25</v>
      </c>
      <c r="I107" s="185" t="s">
        <v>2</v>
      </c>
      <c r="J107" s="184" t="s">
        <v>31</v>
      </c>
      <c r="K107" s="188">
        <v>4</v>
      </c>
      <c r="L107" s="186" t="s">
        <v>526</v>
      </c>
      <c r="M107" s="187" t="s">
        <v>525</v>
      </c>
      <c r="N107" s="184" t="s">
        <v>101</v>
      </c>
      <c r="O107" s="185" t="s">
        <v>61</v>
      </c>
      <c r="P107" s="185" t="s">
        <v>25</v>
      </c>
      <c r="Q107" s="185" t="s">
        <v>30</v>
      </c>
      <c r="R107" s="186"/>
      <c r="S107" s="185" t="s">
        <v>4</v>
      </c>
      <c r="T107" s="186"/>
      <c r="U107" s="185" t="s">
        <v>109</v>
      </c>
      <c r="V107" s="186" t="s">
        <v>101</v>
      </c>
      <c r="W107" s="186" t="s">
        <v>60</v>
      </c>
      <c r="X107" s="184" t="s">
        <v>110</v>
      </c>
      <c r="Y107" s="185" t="s">
        <v>24</v>
      </c>
      <c r="Z107" s="184"/>
      <c r="AA107" s="184"/>
    </row>
    <row r="108" spans="1:27" s="191" customFormat="1" ht="18" customHeight="1">
      <c r="A108" s="190">
        <v>3</v>
      </c>
      <c r="B108" s="185" t="s">
        <v>874</v>
      </c>
      <c r="C108" s="186" t="s">
        <v>534</v>
      </c>
      <c r="D108" s="186" t="s">
        <v>584</v>
      </c>
      <c r="E108" s="189" t="s">
        <v>583</v>
      </c>
      <c r="F108" s="187" t="s">
        <v>586</v>
      </c>
      <c r="G108" s="185" t="s">
        <v>62</v>
      </c>
      <c r="H108" s="185" t="s">
        <v>25</v>
      </c>
      <c r="I108" s="185" t="s">
        <v>4</v>
      </c>
      <c r="J108" s="184" t="s">
        <v>31</v>
      </c>
      <c r="K108" s="188">
        <v>4</v>
      </c>
      <c r="L108" s="186" t="s">
        <v>302</v>
      </c>
      <c r="M108" s="187" t="s">
        <v>102</v>
      </c>
      <c r="N108" s="184" t="s">
        <v>101</v>
      </c>
      <c r="O108" s="185" t="s">
        <v>25</v>
      </c>
      <c r="P108" s="185" t="s">
        <v>68</v>
      </c>
      <c r="Q108" s="185" t="s">
        <v>30</v>
      </c>
      <c r="R108" s="186"/>
      <c r="S108" s="185" t="s">
        <v>4</v>
      </c>
      <c r="T108" s="186"/>
      <c r="U108" s="185" t="s">
        <v>109</v>
      </c>
      <c r="V108" s="186" t="s">
        <v>101</v>
      </c>
      <c r="W108" s="186" t="s">
        <v>60</v>
      </c>
      <c r="X108" s="184" t="s">
        <v>110</v>
      </c>
      <c r="Y108" s="185" t="s">
        <v>24</v>
      </c>
      <c r="Z108" s="184"/>
      <c r="AA108" s="184"/>
    </row>
    <row r="109" spans="1:27" s="191" customFormat="1" ht="18" customHeight="1">
      <c r="A109" s="190">
        <v>4</v>
      </c>
      <c r="B109" s="185" t="s">
        <v>874</v>
      </c>
      <c r="C109" s="186" t="s">
        <v>534</v>
      </c>
      <c r="D109" s="186" t="s">
        <v>584</v>
      </c>
      <c r="E109" s="189" t="s">
        <v>583</v>
      </c>
      <c r="F109" s="187" t="s">
        <v>586</v>
      </c>
      <c r="G109" s="185" t="s">
        <v>62</v>
      </c>
      <c r="H109" s="185" t="s">
        <v>25</v>
      </c>
      <c r="I109" s="185" t="s">
        <v>4</v>
      </c>
      <c r="J109" s="184" t="s">
        <v>31</v>
      </c>
      <c r="K109" s="188">
        <v>4</v>
      </c>
      <c r="L109" s="186" t="s">
        <v>185</v>
      </c>
      <c r="M109" s="187" t="s">
        <v>714</v>
      </c>
      <c r="N109" s="184" t="s">
        <v>101</v>
      </c>
      <c r="O109" s="185" t="s">
        <v>25</v>
      </c>
      <c r="P109" s="185" t="s">
        <v>68</v>
      </c>
      <c r="Q109" s="185" t="s">
        <v>30</v>
      </c>
      <c r="R109" s="186"/>
      <c r="S109" s="185" t="s">
        <v>4</v>
      </c>
      <c r="T109" s="186"/>
      <c r="U109" s="185" t="s">
        <v>109</v>
      </c>
      <c r="V109" s="186" t="s">
        <v>101</v>
      </c>
      <c r="W109" s="186" t="s">
        <v>60</v>
      </c>
      <c r="X109" s="184" t="s">
        <v>110</v>
      </c>
      <c r="Y109" s="185" t="s">
        <v>24</v>
      </c>
      <c r="Z109" s="184"/>
      <c r="AA109" s="184"/>
    </row>
    <row r="110" spans="1:27" s="191" customFormat="1" ht="18" customHeight="1">
      <c r="A110" s="190">
        <v>5</v>
      </c>
      <c r="B110" s="185" t="s">
        <v>876</v>
      </c>
      <c r="C110" s="186" t="s">
        <v>915</v>
      </c>
      <c r="D110" s="186" t="s">
        <v>584</v>
      </c>
      <c r="E110" s="189" t="s">
        <v>583</v>
      </c>
      <c r="F110" s="187" t="s">
        <v>920</v>
      </c>
      <c r="G110" s="185" t="s">
        <v>79</v>
      </c>
      <c r="H110" s="185" t="s">
        <v>25</v>
      </c>
      <c r="I110" s="185" t="s">
        <v>1</v>
      </c>
      <c r="J110" s="184" t="s">
        <v>31</v>
      </c>
      <c r="K110" s="188">
        <v>4</v>
      </c>
      <c r="L110" s="186" t="s">
        <v>922</v>
      </c>
      <c r="M110" s="187" t="s">
        <v>921</v>
      </c>
      <c r="N110" s="184" t="s">
        <v>101</v>
      </c>
      <c r="O110" s="185" t="s">
        <v>25</v>
      </c>
      <c r="P110" s="185" t="s">
        <v>61</v>
      </c>
      <c r="Q110" s="185" t="s">
        <v>30</v>
      </c>
      <c r="R110" s="186"/>
      <c r="S110" s="185" t="s">
        <v>4</v>
      </c>
      <c r="T110" s="186"/>
      <c r="U110" s="185" t="s">
        <v>109</v>
      </c>
      <c r="V110" s="186" t="s">
        <v>101</v>
      </c>
      <c r="W110" s="186" t="s">
        <v>60</v>
      </c>
      <c r="X110" s="184" t="s">
        <v>110</v>
      </c>
      <c r="Y110" s="185" t="s">
        <v>24</v>
      </c>
      <c r="Z110" s="184"/>
      <c r="AA110" s="184"/>
    </row>
    <row r="111" spans="1:27" s="191" customFormat="1" ht="18" customHeight="1">
      <c r="A111" s="190">
        <v>6</v>
      </c>
      <c r="B111" s="185" t="s">
        <v>873</v>
      </c>
      <c r="C111" s="186" t="s">
        <v>915</v>
      </c>
      <c r="D111" s="186" t="s">
        <v>584</v>
      </c>
      <c r="E111" s="189" t="s">
        <v>583</v>
      </c>
      <c r="F111" s="187" t="s">
        <v>920</v>
      </c>
      <c r="G111" s="185" t="s">
        <v>79</v>
      </c>
      <c r="H111" s="185" t="s">
        <v>25</v>
      </c>
      <c r="I111" s="185" t="s">
        <v>659</v>
      </c>
      <c r="J111" s="184" t="s">
        <v>28</v>
      </c>
      <c r="K111" s="188">
        <v>4</v>
      </c>
      <c r="L111" s="186" t="s">
        <v>397</v>
      </c>
      <c r="M111" s="187" t="s">
        <v>913</v>
      </c>
      <c r="N111" s="184" t="s">
        <v>101</v>
      </c>
      <c r="O111" s="185" t="s">
        <v>25</v>
      </c>
      <c r="P111" s="185" t="s">
        <v>61</v>
      </c>
      <c r="Q111" s="185" t="s">
        <v>27</v>
      </c>
      <c r="R111" s="186"/>
      <c r="S111" s="185" t="s">
        <v>4</v>
      </c>
      <c r="T111" s="186"/>
      <c r="U111" s="185" t="s">
        <v>109</v>
      </c>
      <c r="V111" s="186" t="s">
        <v>101</v>
      </c>
      <c r="W111" s="186" t="s">
        <v>60</v>
      </c>
      <c r="X111" s="184" t="s">
        <v>110</v>
      </c>
      <c r="Y111" s="185" t="s">
        <v>24</v>
      </c>
      <c r="Z111" s="184"/>
      <c r="AA111" s="184"/>
    </row>
    <row r="112" spans="1:27" s="191" customFormat="1" ht="18" customHeight="1">
      <c r="A112" s="195" t="s">
        <v>579</v>
      </c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</row>
    <row r="113" spans="1:27" s="191" customFormat="1" ht="18" customHeight="1">
      <c r="A113" s="190">
        <v>1</v>
      </c>
      <c r="B113" s="185" t="s">
        <v>873</v>
      </c>
      <c r="C113" s="186" t="s">
        <v>121</v>
      </c>
      <c r="D113" s="186" t="s">
        <v>579</v>
      </c>
      <c r="E113" s="189" t="s">
        <v>578</v>
      </c>
      <c r="F113" s="187" t="s">
        <v>582</v>
      </c>
      <c r="G113" s="185" t="s">
        <v>19</v>
      </c>
      <c r="H113" s="185" t="s">
        <v>580</v>
      </c>
      <c r="I113" s="185" t="s">
        <v>659</v>
      </c>
      <c r="J113" s="184" t="s">
        <v>31</v>
      </c>
      <c r="K113" s="188">
        <v>4</v>
      </c>
      <c r="L113" s="186" t="s">
        <v>378</v>
      </c>
      <c r="M113" s="187" t="s">
        <v>160</v>
      </c>
      <c r="N113" s="184" t="s">
        <v>101</v>
      </c>
      <c r="O113" s="185" t="s">
        <v>126</v>
      </c>
      <c r="P113" s="185" t="s">
        <v>25</v>
      </c>
      <c r="Q113" s="185" t="s">
        <v>30</v>
      </c>
      <c r="R113" s="186"/>
      <c r="S113" s="185" t="s">
        <v>4</v>
      </c>
      <c r="T113" s="186"/>
      <c r="U113" s="185" t="s">
        <v>109</v>
      </c>
      <c r="V113" s="186" t="s">
        <v>101</v>
      </c>
      <c r="W113" s="186" t="s">
        <v>60</v>
      </c>
      <c r="X113" s="184" t="s">
        <v>110</v>
      </c>
      <c r="Y113" s="185" t="s">
        <v>24</v>
      </c>
      <c r="Z113" s="184"/>
      <c r="AA113" s="184"/>
    </row>
    <row r="114" spans="1:27" s="191" customFormat="1" ht="18" customHeight="1">
      <c r="A114" s="190">
        <v>2</v>
      </c>
      <c r="B114" s="185" t="s">
        <v>877</v>
      </c>
      <c r="C114" s="186" t="s">
        <v>121</v>
      </c>
      <c r="D114" s="186" t="s">
        <v>579</v>
      </c>
      <c r="E114" s="189" t="s">
        <v>578</v>
      </c>
      <c r="F114" s="187" t="s">
        <v>582</v>
      </c>
      <c r="G114" s="185" t="s">
        <v>19</v>
      </c>
      <c r="H114" s="185" t="s">
        <v>580</v>
      </c>
      <c r="I114" s="185" t="s">
        <v>5</v>
      </c>
      <c r="J114" s="184" t="s">
        <v>31</v>
      </c>
      <c r="K114" s="188">
        <v>4</v>
      </c>
      <c r="L114" s="186" t="s">
        <v>378</v>
      </c>
      <c r="M114" s="187" t="s">
        <v>160</v>
      </c>
      <c r="N114" s="184" t="s">
        <v>101</v>
      </c>
      <c r="O114" s="185" t="s">
        <v>126</v>
      </c>
      <c r="P114" s="185" t="s">
        <v>25</v>
      </c>
      <c r="Q114" s="185" t="s">
        <v>30</v>
      </c>
      <c r="R114" s="186"/>
      <c r="S114" s="185" t="s">
        <v>4</v>
      </c>
      <c r="T114" s="186"/>
      <c r="U114" s="185" t="s">
        <v>109</v>
      </c>
      <c r="V114" s="186" t="s">
        <v>101</v>
      </c>
      <c r="W114" s="186" t="s">
        <v>60</v>
      </c>
      <c r="X114" s="184" t="s">
        <v>110</v>
      </c>
      <c r="Y114" s="185" t="s">
        <v>24</v>
      </c>
      <c r="Z114" s="184"/>
      <c r="AA114" s="184"/>
    </row>
    <row r="115" spans="1:27" s="191" customFormat="1" ht="18" customHeight="1">
      <c r="A115" s="190">
        <v>3</v>
      </c>
      <c r="B115" s="185" t="s">
        <v>876</v>
      </c>
      <c r="C115" s="186" t="s">
        <v>716</v>
      </c>
      <c r="D115" s="186" t="s">
        <v>579</v>
      </c>
      <c r="E115" s="189" t="s">
        <v>578</v>
      </c>
      <c r="F115" s="187" t="s">
        <v>581</v>
      </c>
      <c r="G115" s="185" t="s">
        <v>26</v>
      </c>
      <c r="H115" s="185" t="s">
        <v>580</v>
      </c>
      <c r="I115" s="185" t="s">
        <v>1</v>
      </c>
      <c r="J115" s="184" t="s">
        <v>31</v>
      </c>
      <c r="K115" s="188">
        <v>4</v>
      </c>
      <c r="L115" s="186" t="s">
        <v>103</v>
      </c>
      <c r="M115" s="187" t="s">
        <v>287</v>
      </c>
      <c r="N115" s="184" t="s">
        <v>101</v>
      </c>
      <c r="O115" s="185" t="s">
        <v>25</v>
      </c>
      <c r="P115" s="185" t="s">
        <v>61</v>
      </c>
      <c r="Q115" s="185" t="s">
        <v>30</v>
      </c>
      <c r="R115" s="186"/>
      <c r="S115" s="185" t="s">
        <v>4</v>
      </c>
      <c r="T115" s="186"/>
      <c r="U115" s="185" t="s">
        <v>109</v>
      </c>
      <c r="V115" s="186" t="s">
        <v>101</v>
      </c>
      <c r="W115" s="186" t="s">
        <v>60</v>
      </c>
      <c r="X115" s="184" t="s">
        <v>110</v>
      </c>
      <c r="Y115" s="185" t="s">
        <v>24</v>
      </c>
      <c r="Z115" s="184"/>
      <c r="AA115" s="184"/>
    </row>
    <row r="116" spans="1:27" s="191" customFormat="1" ht="18" customHeight="1">
      <c r="A116" s="190">
        <v>4</v>
      </c>
      <c r="B116" s="185" t="s">
        <v>875</v>
      </c>
      <c r="C116" s="186" t="s">
        <v>716</v>
      </c>
      <c r="D116" s="186" t="s">
        <v>579</v>
      </c>
      <c r="E116" s="189" t="s">
        <v>578</v>
      </c>
      <c r="F116" s="187" t="s">
        <v>581</v>
      </c>
      <c r="G116" s="185" t="s">
        <v>26</v>
      </c>
      <c r="H116" s="185" t="s">
        <v>580</v>
      </c>
      <c r="I116" s="185" t="s">
        <v>2</v>
      </c>
      <c r="J116" s="184" t="s">
        <v>31</v>
      </c>
      <c r="K116" s="188">
        <v>4</v>
      </c>
      <c r="L116" s="186" t="s">
        <v>167</v>
      </c>
      <c r="M116" s="187" t="s">
        <v>287</v>
      </c>
      <c r="N116" s="184" t="s">
        <v>101</v>
      </c>
      <c r="O116" s="185" t="s">
        <v>25</v>
      </c>
      <c r="P116" s="185" t="s">
        <v>61</v>
      </c>
      <c r="Q116" s="185" t="s">
        <v>30</v>
      </c>
      <c r="R116" s="186"/>
      <c r="S116" s="185" t="s">
        <v>4</v>
      </c>
      <c r="T116" s="186"/>
      <c r="U116" s="185" t="s">
        <v>109</v>
      </c>
      <c r="V116" s="186" t="s">
        <v>101</v>
      </c>
      <c r="W116" s="186" t="s">
        <v>60</v>
      </c>
      <c r="X116" s="184" t="s">
        <v>110</v>
      </c>
      <c r="Y116" s="185" t="s">
        <v>24</v>
      </c>
      <c r="Z116" s="184"/>
      <c r="AA116" s="184"/>
    </row>
    <row r="117" spans="1:27" s="191" customFormat="1" ht="18" customHeight="1">
      <c r="A117" s="190">
        <v>5</v>
      </c>
      <c r="B117" s="185" t="s">
        <v>875</v>
      </c>
      <c r="C117" s="186" t="s">
        <v>716</v>
      </c>
      <c r="D117" s="186" t="s">
        <v>579</v>
      </c>
      <c r="E117" s="189" t="s">
        <v>578</v>
      </c>
      <c r="F117" s="187" t="s">
        <v>581</v>
      </c>
      <c r="G117" s="185" t="s">
        <v>26</v>
      </c>
      <c r="H117" s="185" t="s">
        <v>580</v>
      </c>
      <c r="I117" s="185" t="s">
        <v>2</v>
      </c>
      <c r="J117" s="184" t="s">
        <v>31</v>
      </c>
      <c r="K117" s="188">
        <v>4</v>
      </c>
      <c r="L117" s="186" t="s">
        <v>176</v>
      </c>
      <c r="M117" s="187" t="s">
        <v>102</v>
      </c>
      <c r="N117" s="184" t="s">
        <v>101</v>
      </c>
      <c r="O117" s="185" t="s">
        <v>25</v>
      </c>
      <c r="P117" s="185" t="s">
        <v>61</v>
      </c>
      <c r="Q117" s="185" t="s">
        <v>30</v>
      </c>
      <c r="R117" s="186"/>
      <c r="S117" s="185" t="s">
        <v>4</v>
      </c>
      <c r="T117" s="186"/>
      <c r="U117" s="185" t="s">
        <v>109</v>
      </c>
      <c r="V117" s="186" t="s">
        <v>101</v>
      </c>
      <c r="W117" s="186" t="s">
        <v>60</v>
      </c>
      <c r="X117" s="184" t="s">
        <v>110</v>
      </c>
      <c r="Y117" s="185" t="s">
        <v>24</v>
      </c>
      <c r="Z117" s="184"/>
      <c r="AA117" s="184"/>
    </row>
    <row r="118" spans="1:27" s="191" customFormat="1" ht="18" customHeight="1">
      <c r="A118" s="190">
        <v>6</v>
      </c>
      <c r="B118" s="185" t="s">
        <v>873</v>
      </c>
      <c r="C118" s="186" t="s">
        <v>716</v>
      </c>
      <c r="D118" s="186" t="s">
        <v>579</v>
      </c>
      <c r="E118" s="189" t="s">
        <v>578</v>
      </c>
      <c r="F118" s="187" t="s">
        <v>581</v>
      </c>
      <c r="G118" s="185" t="s">
        <v>26</v>
      </c>
      <c r="H118" s="185" t="s">
        <v>580</v>
      </c>
      <c r="I118" s="185" t="s">
        <v>659</v>
      </c>
      <c r="J118" s="184" t="s">
        <v>28</v>
      </c>
      <c r="K118" s="188">
        <v>4</v>
      </c>
      <c r="L118" s="186" t="s">
        <v>205</v>
      </c>
      <c r="M118" s="187" t="s">
        <v>585</v>
      </c>
      <c r="N118" s="184" t="s">
        <v>101</v>
      </c>
      <c r="O118" s="185" t="s">
        <v>25</v>
      </c>
      <c r="P118" s="185" t="s">
        <v>61</v>
      </c>
      <c r="Q118" s="185" t="s">
        <v>27</v>
      </c>
      <c r="R118" s="186"/>
      <c r="S118" s="185" t="s">
        <v>4</v>
      </c>
      <c r="T118" s="186"/>
      <c r="U118" s="185" t="s">
        <v>109</v>
      </c>
      <c r="V118" s="186" t="s">
        <v>101</v>
      </c>
      <c r="W118" s="186" t="s">
        <v>60</v>
      </c>
      <c r="X118" s="184" t="s">
        <v>110</v>
      </c>
      <c r="Y118" s="185" t="s">
        <v>24</v>
      </c>
      <c r="Z118" s="184"/>
      <c r="AA118" s="184"/>
    </row>
    <row r="119" spans="1:27" s="191" customFormat="1" ht="18" customHeight="1">
      <c r="A119" s="190">
        <v>7</v>
      </c>
      <c r="B119" s="185" t="s">
        <v>876</v>
      </c>
      <c r="C119" s="186" t="s">
        <v>716</v>
      </c>
      <c r="D119" s="186" t="s">
        <v>579</v>
      </c>
      <c r="E119" s="189" t="s">
        <v>578</v>
      </c>
      <c r="F119" s="187" t="s">
        <v>581</v>
      </c>
      <c r="G119" s="185" t="s">
        <v>26</v>
      </c>
      <c r="H119" s="185" t="s">
        <v>580</v>
      </c>
      <c r="I119" s="185" t="s">
        <v>1</v>
      </c>
      <c r="J119" s="184" t="s">
        <v>28</v>
      </c>
      <c r="K119" s="188">
        <v>4</v>
      </c>
      <c r="L119" s="186" t="s">
        <v>104</v>
      </c>
      <c r="M119" s="187" t="s">
        <v>222</v>
      </c>
      <c r="N119" s="184" t="s">
        <v>101</v>
      </c>
      <c r="O119" s="185" t="s">
        <v>25</v>
      </c>
      <c r="P119" s="185" t="s">
        <v>61</v>
      </c>
      <c r="Q119" s="185" t="s">
        <v>27</v>
      </c>
      <c r="R119" s="186"/>
      <c r="S119" s="185" t="s">
        <v>4</v>
      </c>
      <c r="T119" s="186"/>
      <c r="U119" s="185" t="s">
        <v>109</v>
      </c>
      <c r="V119" s="186" t="s">
        <v>101</v>
      </c>
      <c r="W119" s="186" t="s">
        <v>60</v>
      </c>
      <c r="X119" s="184" t="s">
        <v>110</v>
      </c>
      <c r="Y119" s="185" t="s">
        <v>24</v>
      </c>
      <c r="Z119" s="184"/>
      <c r="AA119" s="184"/>
    </row>
    <row r="120" spans="1:27" s="191" customFormat="1" ht="18" customHeight="1">
      <c r="A120" s="195" t="s">
        <v>575</v>
      </c>
      <c r="B120" s="196"/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</row>
    <row r="121" spans="1:27" s="191" customFormat="1" ht="18" customHeight="1">
      <c r="A121" s="190">
        <v>1</v>
      </c>
      <c r="B121" s="185" t="s">
        <v>874</v>
      </c>
      <c r="C121" s="186" t="s">
        <v>497</v>
      </c>
      <c r="D121" s="186" t="s">
        <v>575</v>
      </c>
      <c r="E121" s="189" t="s">
        <v>785</v>
      </c>
      <c r="F121" s="187" t="s">
        <v>577</v>
      </c>
      <c r="G121" s="185" t="s">
        <v>130</v>
      </c>
      <c r="H121" s="185" t="s">
        <v>562</v>
      </c>
      <c r="I121" s="185" t="s">
        <v>4</v>
      </c>
      <c r="J121" s="184" t="s">
        <v>28</v>
      </c>
      <c r="K121" s="188">
        <v>4</v>
      </c>
      <c r="L121" s="186" t="s">
        <v>496</v>
      </c>
      <c r="M121" s="187" t="s">
        <v>272</v>
      </c>
      <c r="N121" s="184" t="s">
        <v>101</v>
      </c>
      <c r="O121" s="185" t="s">
        <v>15</v>
      </c>
      <c r="P121" s="185" t="s">
        <v>25</v>
      </c>
      <c r="Q121" s="185" t="s">
        <v>27</v>
      </c>
      <c r="R121" s="186"/>
      <c r="S121" s="185" t="s">
        <v>4</v>
      </c>
      <c r="T121" s="186"/>
      <c r="U121" s="185" t="s">
        <v>109</v>
      </c>
      <c r="V121" s="186" t="s">
        <v>101</v>
      </c>
      <c r="W121" s="186" t="s">
        <v>60</v>
      </c>
      <c r="X121" s="184" t="s">
        <v>110</v>
      </c>
      <c r="Y121" s="185" t="s">
        <v>24</v>
      </c>
      <c r="Z121" s="184"/>
      <c r="AA121" s="184"/>
    </row>
    <row r="122" spans="1:27" s="191" customFormat="1" ht="18" customHeight="1">
      <c r="A122" s="190">
        <v>2</v>
      </c>
      <c r="B122" s="185" t="s">
        <v>876</v>
      </c>
      <c r="C122" s="186" t="s">
        <v>497</v>
      </c>
      <c r="D122" s="186" t="s">
        <v>575</v>
      </c>
      <c r="E122" s="189" t="s">
        <v>785</v>
      </c>
      <c r="F122" s="187" t="s">
        <v>577</v>
      </c>
      <c r="G122" s="185" t="s">
        <v>130</v>
      </c>
      <c r="H122" s="185" t="s">
        <v>562</v>
      </c>
      <c r="I122" s="185" t="s">
        <v>1</v>
      </c>
      <c r="J122" s="184" t="s">
        <v>28</v>
      </c>
      <c r="K122" s="188">
        <v>4</v>
      </c>
      <c r="L122" s="186" t="s">
        <v>496</v>
      </c>
      <c r="M122" s="187" t="s">
        <v>272</v>
      </c>
      <c r="N122" s="184" t="s">
        <v>101</v>
      </c>
      <c r="O122" s="185" t="s">
        <v>15</v>
      </c>
      <c r="P122" s="185" t="s">
        <v>25</v>
      </c>
      <c r="Q122" s="185" t="s">
        <v>27</v>
      </c>
      <c r="R122" s="186"/>
      <c r="S122" s="185" t="s">
        <v>4</v>
      </c>
      <c r="T122" s="186"/>
      <c r="U122" s="185" t="s">
        <v>109</v>
      </c>
      <c r="V122" s="186" t="s">
        <v>101</v>
      </c>
      <c r="W122" s="186" t="s">
        <v>60</v>
      </c>
      <c r="X122" s="184" t="s">
        <v>110</v>
      </c>
      <c r="Y122" s="185" t="s">
        <v>24</v>
      </c>
      <c r="Z122" s="184"/>
      <c r="AA122" s="184"/>
    </row>
    <row r="123" spans="1:27" s="191" customFormat="1" ht="18" customHeight="1">
      <c r="A123" s="190">
        <v>3</v>
      </c>
      <c r="B123" s="185" t="s">
        <v>875</v>
      </c>
      <c r="C123" s="186" t="s">
        <v>89</v>
      </c>
      <c r="D123" s="186" t="s">
        <v>575</v>
      </c>
      <c r="E123" s="189" t="s">
        <v>785</v>
      </c>
      <c r="F123" s="187" t="s">
        <v>919</v>
      </c>
      <c r="G123" s="185" t="s">
        <v>122</v>
      </c>
      <c r="H123" s="185" t="s">
        <v>562</v>
      </c>
      <c r="I123" s="185" t="s">
        <v>2</v>
      </c>
      <c r="J123" s="184" t="s">
        <v>28</v>
      </c>
      <c r="K123" s="188">
        <v>4</v>
      </c>
      <c r="L123" s="186" t="s">
        <v>427</v>
      </c>
      <c r="M123" s="187" t="s">
        <v>624</v>
      </c>
      <c r="N123" s="184" t="s">
        <v>101</v>
      </c>
      <c r="O123" s="185" t="s">
        <v>55</v>
      </c>
      <c r="P123" s="185" t="s">
        <v>25</v>
      </c>
      <c r="Q123" s="185" t="s">
        <v>27</v>
      </c>
      <c r="R123" s="186"/>
      <c r="S123" s="185" t="s">
        <v>4</v>
      </c>
      <c r="T123" s="186"/>
      <c r="U123" s="185" t="s">
        <v>109</v>
      </c>
      <c r="V123" s="186" t="s">
        <v>101</v>
      </c>
      <c r="W123" s="186" t="s">
        <v>60</v>
      </c>
      <c r="X123" s="184" t="s">
        <v>110</v>
      </c>
      <c r="Y123" s="185" t="s">
        <v>24</v>
      </c>
      <c r="Z123" s="184"/>
      <c r="AA123" s="184"/>
    </row>
    <row r="124" spans="1:27" s="191" customFormat="1" ht="18" customHeight="1">
      <c r="A124" s="190">
        <v>4</v>
      </c>
      <c r="B124" s="185" t="s">
        <v>873</v>
      </c>
      <c r="C124" s="186" t="s">
        <v>541</v>
      </c>
      <c r="D124" s="186" t="s">
        <v>575</v>
      </c>
      <c r="E124" s="189" t="s">
        <v>785</v>
      </c>
      <c r="F124" s="187" t="s">
        <v>576</v>
      </c>
      <c r="G124" s="185" t="s">
        <v>79</v>
      </c>
      <c r="H124" s="185" t="s">
        <v>562</v>
      </c>
      <c r="I124" s="185" t="s">
        <v>659</v>
      </c>
      <c r="J124" s="184" t="s">
        <v>28</v>
      </c>
      <c r="K124" s="188">
        <v>4</v>
      </c>
      <c r="L124" s="186" t="s">
        <v>104</v>
      </c>
      <c r="M124" s="187" t="s">
        <v>714</v>
      </c>
      <c r="N124" s="184" t="s">
        <v>101</v>
      </c>
      <c r="O124" s="185" t="s">
        <v>25</v>
      </c>
      <c r="P124" s="185" t="s">
        <v>61</v>
      </c>
      <c r="Q124" s="185" t="s">
        <v>27</v>
      </c>
      <c r="R124" s="186"/>
      <c r="S124" s="185" t="s">
        <v>4</v>
      </c>
      <c r="T124" s="186"/>
      <c r="U124" s="185" t="s">
        <v>109</v>
      </c>
      <c r="V124" s="186" t="s">
        <v>101</v>
      </c>
      <c r="W124" s="186" t="s">
        <v>60</v>
      </c>
      <c r="X124" s="184" t="s">
        <v>110</v>
      </c>
      <c r="Y124" s="185" t="s">
        <v>24</v>
      </c>
      <c r="Z124" s="184"/>
      <c r="AA124" s="184"/>
    </row>
    <row r="125" spans="1:27" s="191" customFormat="1" ht="18" customHeight="1">
      <c r="A125" s="190">
        <v>5</v>
      </c>
      <c r="B125" s="185" t="s">
        <v>877</v>
      </c>
      <c r="C125" s="186" t="s">
        <v>541</v>
      </c>
      <c r="D125" s="186" t="s">
        <v>575</v>
      </c>
      <c r="E125" s="189" t="s">
        <v>785</v>
      </c>
      <c r="F125" s="187" t="s">
        <v>576</v>
      </c>
      <c r="G125" s="185" t="s">
        <v>79</v>
      </c>
      <c r="H125" s="185" t="s">
        <v>562</v>
      </c>
      <c r="I125" s="185" t="s">
        <v>5</v>
      </c>
      <c r="J125" s="184" t="s">
        <v>28</v>
      </c>
      <c r="K125" s="188">
        <v>4</v>
      </c>
      <c r="L125" s="186" t="s">
        <v>103</v>
      </c>
      <c r="M125" s="187" t="s">
        <v>715</v>
      </c>
      <c r="N125" s="184" t="s">
        <v>101</v>
      </c>
      <c r="O125" s="185" t="s">
        <v>25</v>
      </c>
      <c r="P125" s="185" t="s">
        <v>61</v>
      </c>
      <c r="Q125" s="185" t="s">
        <v>27</v>
      </c>
      <c r="R125" s="186"/>
      <c r="S125" s="185" t="s">
        <v>4</v>
      </c>
      <c r="T125" s="186"/>
      <c r="U125" s="185" t="s">
        <v>109</v>
      </c>
      <c r="V125" s="186" t="s">
        <v>101</v>
      </c>
      <c r="W125" s="186" t="s">
        <v>60</v>
      </c>
      <c r="X125" s="184" t="s">
        <v>110</v>
      </c>
      <c r="Y125" s="185" t="s">
        <v>24</v>
      </c>
      <c r="Z125" s="184"/>
      <c r="AA125" s="184"/>
    </row>
    <row r="126" spans="1:27" s="191" customFormat="1" ht="18" customHeight="1">
      <c r="A126" s="195" t="s">
        <v>572</v>
      </c>
      <c r="B126" s="196"/>
      <c r="C126" s="196"/>
      <c r="D126" s="196"/>
      <c r="E126" s="196"/>
      <c r="F126" s="196"/>
      <c r="G126" s="196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</row>
    <row r="127" spans="1:27" s="191" customFormat="1" ht="18" customHeight="1">
      <c r="A127" s="190">
        <v>1</v>
      </c>
      <c r="B127" s="185" t="s">
        <v>874</v>
      </c>
      <c r="C127" s="186" t="s">
        <v>497</v>
      </c>
      <c r="D127" s="186" t="s">
        <v>572</v>
      </c>
      <c r="E127" s="189" t="s">
        <v>573</v>
      </c>
      <c r="F127" s="187" t="s">
        <v>574</v>
      </c>
      <c r="G127" s="185" t="s">
        <v>123</v>
      </c>
      <c r="H127" s="185" t="s">
        <v>476</v>
      </c>
      <c r="I127" s="185" t="s">
        <v>4</v>
      </c>
      <c r="J127" s="184" t="s">
        <v>31</v>
      </c>
      <c r="K127" s="188">
        <v>4</v>
      </c>
      <c r="L127" s="186" t="s">
        <v>273</v>
      </c>
      <c r="M127" s="187" t="s">
        <v>125</v>
      </c>
      <c r="N127" s="184" t="s">
        <v>101</v>
      </c>
      <c r="O127" s="185" t="s">
        <v>15</v>
      </c>
      <c r="P127" s="185" t="s">
        <v>25</v>
      </c>
      <c r="Q127" s="185" t="s">
        <v>30</v>
      </c>
      <c r="R127" s="186"/>
      <c r="S127" s="185" t="s">
        <v>4</v>
      </c>
      <c r="T127" s="186"/>
      <c r="U127" s="185" t="s">
        <v>109</v>
      </c>
      <c r="V127" s="186" t="s">
        <v>101</v>
      </c>
      <c r="W127" s="186" t="s">
        <v>60</v>
      </c>
      <c r="X127" s="184" t="s">
        <v>110</v>
      </c>
      <c r="Y127" s="185" t="s">
        <v>24</v>
      </c>
      <c r="Z127" s="184"/>
      <c r="AA127" s="184"/>
    </row>
    <row r="128" spans="1:27" s="191" customFormat="1" ht="18" customHeight="1">
      <c r="A128" s="190">
        <v>2</v>
      </c>
      <c r="B128" s="185" t="s">
        <v>875</v>
      </c>
      <c r="C128" s="186" t="s">
        <v>497</v>
      </c>
      <c r="D128" s="186" t="s">
        <v>572</v>
      </c>
      <c r="E128" s="189" t="s">
        <v>573</v>
      </c>
      <c r="F128" s="187" t="s">
        <v>574</v>
      </c>
      <c r="G128" s="185" t="s">
        <v>123</v>
      </c>
      <c r="H128" s="185" t="s">
        <v>476</v>
      </c>
      <c r="I128" s="185" t="s">
        <v>2</v>
      </c>
      <c r="J128" s="184" t="s">
        <v>31</v>
      </c>
      <c r="K128" s="188">
        <v>4</v>
      </c>
      <c r="L128" s="186" t="s">
        <v>273</v>
      </c>
      <c r="M128" s="187" t="s">
        <v>125</v>
      </c>
      <c r="N128" s="184" t="s">
        <v>101</v>
      </c>
      <c r="O128" s="185" t="s">
        <v>15</v>
      </c>
      <c r="P128" s="185" t="s">
        <v>25</v>
      </c>
      <c r="Q128" s="185" t="s">
        <v>30</v>
      </c>
      <c r="R128" s="186"/>
      <c r="S128" s="185" t="s">
        <v>4</v>
      </c>
      <c r="T128" s="186"/>
      <c r="U128" s="185" t="s">
        <v>109</v>
      </c>
      <c r="V128" s="186" t="s">
        <v>101</v>
      </c>
      <c r="W128" s="186" t="s">
        <v>60</v>
      </c>
      <c r="X128" s="184" t="s">
        <v>110</v>
      </c>
      <c r="Y128" s="185" t="s">
        <v>24</v>
      </c>
      <c r="Z128" s="184"/>
      <c r="AA128" s="184"/>
    </row>
    <row r="129" spans="1:27" s="191" customFormat="1" ht="18" customHeight="1">
      <c r="A129" s="190">
        <v>3</v>
      </c>
      <c r="B129" s="185" t="s">
        <v>873</v>
      </c>
      <c r="C129" s="186" t="s">
        <v>541</v>
      </c>
      <c r="D129" s="186" t="s">
        <v>572</v>
      </c>
      <c r="E129" s="189" t="s">
        <v>571</v>
      </c>
      <c r="F129" s="187" t="s">
        <v>713</v>
      </c>
      <c r="G129" s="185" t="s">
        <v>75</v>
      </c>
      <c r="H129" s="185" t="s">
        <v>476</v>
      </c>
      <c r="I129" s="185" t="s">
        <v>659</v>
      </c>
      <c r="J129" s="184" t="s">
        <v>31</v>
      </c>
      <c r="K129" s="188">
        <v>4</v>
      </c>
      <c r="L129" s="186" t="s">
        <v>293</v>
      </c>
      <c r="M129" s="187" t="s">
        <v>714</v>
      </c>
      <c r="N129" s="184" t="s">
        <v>101</v>
      </c>
      <c r="O129" s="185" t="s">
        <v>25</v>
      </c>
      <c r="P129" s="185" t="s">
        <v>61</v>
      </c>
      <c r="Q129" s="185" t="s">
        <v>30</v>
      </c>
      <c r="R129" s="186"/>
      <c r="S129" s="185" t="s">
        <v>4</v>
      </c>
      <c r="T129" s="186"/>
      <c r="U129" s="185" t="s">
        <v>109</v>
      </c>
      <c r="V129" s="186" t="s">
        <v>101</v>
      </c>
      <c r="W129" s="186" t="s">
        <v>60</v>
      </c>
      <c r="X129" s="184" t="s">
        <v>110</v>
      </c>
      <c r="Y129" s="185" t="s">
        <v>24</v>
      </c>
      <c r="Z129" s="184"/>
      <c r="AA129" s="184"/>
    </row>
    <row r="130" spans="1:27" s="191" customFormat="1" ht="18" customHeight="1">
      <c r="A130" s="190">
        <v>4</v>
      </c>
      <c r="B130" s="185" t="s">
        <v>873</v>
      </c>
      <c r="C130" s="186" t="s">
        <v>541</v>
      </c>
      <c r="D130" s="186" t="s">
        <v>572</v>
      </c>
      <c r="E130" s="189" t="s">
        <v>571</v>
      </c>
      <c r="F130" s="187" t="s">
        <v>713</v>
      </c>
      <c r="G130" s="185" t="s">
        <v>75</v>
      </c>
      <c r="H130" s="185" t="s">
        <v>476</v>
      </c>
      <c r="I130" s="185" t="s">
        <v>659</v>
      </c>
      <c r="J130" s="184" t="s">
        <v>31</v>
      </c>
      <c r="K130" s="188">
        <v>4</v>
      </c>
      <c r="L130" s="186" t="s">
        <v>712</v>
      </c>
      <c r="M130" s="187" t="s">
        <v>585</v>
      </c>
      <c r="N130" s="184" t="s">
        <v>101</v>
      </c>
      <c r="O130" s="185" t="s">
        <v>25</v>
      </c>
      <c r="P130" s="185" t="s">
        <v>61</v>
      </c>
      <c r="Q130" s="185" t="s">
        <v>30</v>
      </c>
      <c r="R130" s="186"/>
      <c r="S130" s="185" t="s">
        <v>4</v>
      </c>
      <c r="T130" s="186"/>
      <c r="U130" s="185" t="s">
        <v>109</v>
      </c>
      <c r="V130" s="186" t="s">
        <v>101</v>
      </c>
      <c r="W130" s="186" t="s">
        <v>60</v>
      </c>
      <c r="X130" s="184" t="s">
        <v>110</v>
      </c>
      <c r="Y130" s="185" t="s">
        <v>24</v>
      </c>
      <c r="Z130" s="184"/>
      <c r="AA130" s="184"/>
    </row>
    <row r="131" spans="1:27" s="191" customFormat="1" ht="18" customHeight="1">
      <c r="A131" s="190">
        <v>5</v>
      </c>
      <c r="B131" s="185" t="s">
        <v>877</v>
      </c>
      <c r="C131" s="186" t="s">
        <v>541</v>
      </c>
      <c r="D131" s="186" t="s">
        <v>572</v>
      </c>
      <c r="E131" s="189" t="s">
        <v>571</v>
      </c>
      <c r="F131" s="187" t="s">
        <v>713</v>
      </c>
      <c r="G131" s="185" t="s">
        <v>75</v>
      </c>
      <c r="H131" s="185" t="s">
        <v>476</v>
      </c>
      <c r="I131" s="185" t="s">
        <v>5</v>
      </c>
      <c r="J131" s="184" t="s">
        <v>31</v>
      </c>
      <c r="K131" s="188">
        <v>4</v>
      </c>
      <c r="L131" s="186" t="s">
        <v>293</v>
      </c>
      <c r="M131" s="187" t="s">
        <v>714</v>
      </c>
      <c r="N131" s="184" t="s">
        <v>101</v>
      </c>
      <c r="O131" s="185" t="s">
        <v>25</v>
      </c>
      <c r="P131" s="185" t="s">
        <v>61</v>
      </c>
      <c r="Q131" s="185" t="s">
        <v>30</v>
      </c>
      <c r="R131" s="186"/>
      <c r="S131" s="185" t="s">
        <v>4</v>
      </c>
      <c r="T131" s="186"/>
      <c r="U131" s="185" t="s">
        <v>109</v>
      </c>
      <c r="V131" s="186" t="s">
        <v>101</v>
      </c>
      <c r="W131" s="186" t="s">
        <v>60</v>
      </c>
      <c r="X131" s="184" t="s">
        <v>110</v>
      </c>
      <c r="Y131" s="185" t="s">
        <v>24</v>
      </c>
      <c r="Z131" s="184"/>
      <c r="AA131" s="184"/>
    </row>
    <row r="132" spans="1:27" s="191" customFormat="1" ht="18" customHeight="1">
      <c r="A132" s="190">
        <v>6</v>
      </c>
      <c r="B132" s="185" t="s">
        <v>877</v>
      </c>
      <c r="C132" s="186" t="s">
        <v>541</v>
      </c>
      <c r="D132" s="186" t="s">
        <v>572</v>
      </c>
      <c r="E132" s="189" t="s">
        <v>571</v>
      </c>
      <c r="F132" s="187" t="s">
        <v>713</v>
      </c>
      <c r="G132" s="185" t="s">
        <v>75</v>
      </c>
      <c r="H132" s="185" t="s">
        <v>476</v>
      </c>
      <c r="I132" s="185" t="s">
        <v>5</v>
      </c>
      <c r="J132" s="184" t="s">
        <v>31</v>
      </c>
      <c r="K132" s="188">
        <v>4</v>
      </c>
      <c r="L132" s="186" t="s">
        <v>712</v>
      </c>
      <c r="M132" s="187" t="s">
        <v>585</v>
      </c>
      <c r="N132" s="184" t="s">
        <v>101</v>
      </c>
      <c r="O132" s="185" t="s">
        <v>25</v>
      </c>
      <c r="P132" s="185" t="s">
        <v>61</v>
      </c>
      <c r="Q132" s="185" t="s">
        <v>30</v>
      </c>
      <c r="R132" s="186"/>
      <c r="S132" s="185" t="s">
        <v>4</v>
      </c>
      <c r="T132" s="186"/>
      <c r="U132" s="185" t="s">
        <v>109</v>
      </c>
      <c r="V132" s="186" t="s">
        <v>101</v>
      </c>
      <c r="W132" s="186" t="s">
        <v>60</v>
      </c>
      <c r="X132" s="184" t="s">
        <v>110</v>
      </c>
      <c r="Y132" s="185" t="s">
        <v>24</v>
      </c>
      <c r="Z132" s="184"/>
      <c r="AA132" s="184"/>
    </row>
    <row r="133" spans="1:27" s="191" customFormat="1" ht="18" customHeight="1">
      <c r="A133" s="195" t="s">
        <v>568</v>
      </c>
      <c r="B133" s="196"/>
      <c r="C133" s="196"/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</row>
    <row r="134" spans="1:27" s="191" customFormat="1" ht="18" customHeight="1">
      <c r="A134" s="190">
        <v>1</v>
      </c>
      <c r="B134" s="185" t="s">
        <v>874</v>
      </c>
      <c r="C134" s="186" t="s">
        <v>497</v>
      </c>
      <c r="D134" s="186" t="s">
        <v>568</v>
      </c>
      <c r="E134" s="189" t="s">
        <v>918</v>
      </c>
      <c r="F134" s="187" t="s">
        <v>570</v>
      </c>
      <c r="G134" s="185" t="s">
        <v>122</v>
      </c>
      <c r="H134" s="185" t="s">
        <v>569</v>
      </c>
      <c r="I134" s="185" t="s">
        <v>4</v>
      </c>
      <c r="J134" s="184" t="s">
        <v>28</v>
      </c>
      <c r="K134" s="188">
        <v>4</v>
      </c>
      <c r="L134" s="186" t="s">
        <v>344</v>
      </c>
      <c r="M134" s="187" t="s">
        <v>343</v>
      </c>
      <c r="N134" s="184" t="s">
        <v>101</v>
      </c>
      <c r="O134" s="185" t="s">
        <v>15</v>
      </c>
      <c r="P134" s="185" t="s">
        <v>25</v>
      </c>
      <c r="Q134" s="185" t="s">
        <v>27</v>
      </c>
      <c r="R134" s="186"/>
      <c r="S134" s="185" t="s">
        <v>4</v>
      </c>
      <c r="T134" s="186"/>
      <c r="U134" s="185" t="s">
        <v>109</v>
      </c>
      <c r="V134" s="186" t="s">
        <v>101</v>
      </c>
      <c r="W134" s="186" t="s">
        <v>60</v>
      </c>
      <c r="X134" s="184" t="s">
        <v>110</v>
      </c>
      <c r="Y134" s="185" t="s">
        <v>24</v>
      </c>
      <c r="Z134" s="184"/>
      <c r="AA134" s="184"/>
    </row>
    <row r="135" spans="1:27" s="191" customFormat="1" ht="18" customHeight="1">
      <c r="A135" s="190">
        <v>2</v>
      </c>
      <c r="B135" s="185" t="s">
        <v>876</v>
      </c>
      <c r="C135" s="186" t="s">
        <v>497</v>
      </c>
      <c r="D135" s="186" t="s">
        <v>568</v>
      </c>
      <c r="E135" s="189" t="s">
        <v>918</v>
      </c>
      <c r="F135" s="187" t="s">
        <v>570</v>
      </c>
      <c r="G135" s="185" t="s">
        <v>122</v>
      </c>
      <c r="H135" s="185" t="s">
        <v>569</v>
      </c>
      <c r="I135" s="185" t="s">
        <v>1</v>
      </c>
      <c r="J135" s="184" t="s">
        <v>28</v>
      </c>
      <c r="K135" s="188">
        <v>4</v>
      </c>
      <c r="L135" s="186" t="s">
        <v>344</v>
      </c>
      <c r="M135" s="187" t="s">
        <v>343</v>
      </c>
      <c r="N135" s="184" t="s">
        <v>101</v>
      </c>
      <c r="O135" s="185" t="s">
        <v>15</v>
      </c>
      <c r="P135" s="185" t="s">
        <v>25</v>
      </c>
      <c r="Q135" s="185" t="s">
        <v>27</v>
      </c>
      <c r="R135" s="186"/>
      <c r="S135" s="185" t="s">
        <v>4</v>
      </c>
      <c r="T135" s="186"/>
      <c r="U135" s="185" t="s">
        <v>109</v>
      </c>
      <c r="V135" s="186" t="s">
        <v>101</v>
      </c>
      <c r="W135" s="186" t="s">
        <v>60</v>
      </c>
      <c r="X135" s="184" t="s">
        <v>110</v>
      </c>
      <c r="Y135" s="185" t="s">
        <v>24</v>
      </c>
      <c r="Z135" s="184"/>
      <c r="AA135" s="184"/>
    </row>
    <row r="136" spans="1:27" s="191" customFormat="1" ht="18" customHeight="1">
      <c r="A136" s="190">
        <v>3</v>
      </c>
      <c r="B136" s="185" t="s">
        <v>875</v>
      </c>
      <c r="C136" s="186" t="s">
        <v>89</v>
      </c>
      <c r="D136" s="186" t="s">
        <v>568</v>
      </c>
      <c r="E136" s="189" t="s">
        <v>567</v>
      </c>
      <c r="F136" s="187" t="s">
        <v>917</v>
      </c>
      <c r="G136" s="185" t="s">
        <v>196</v>
      </c>
      <c r="H136" s="185" t="s">
        <v>569</v>
      </c>
      <c r="I136" s="185" t="s">
        <v>2</v>
      </c>
      <c r="J136" s="184" t="s">
        <v>28</v>
      </c>
      <c r="K136" s="188">
        <v>4</v>
      </c>
      <c r="L136" s="186" t="s">
        <v>172</v>
      </c>
      <c r="M136" s="187" t="s">
        <v>542</v>
      </c>
      <c r="N136" s="184" t="s">
        <v>101</v>
      </c>
      <c r="O136" s="185" t="s">
        <v>55</v>
      </c>
      <c r="P136" s="185" t="s">
        <v>25</v>
      </c>
      <c r="Q136" s="185" t="s">
        <v>27</v>
      </c>
      <c r="R136" s="186"/>
      <c r="S136" s="185" t="s">
        <v>4</v>
      </c>
      <c r="T136" s="186"/>
      <c r="U136" s="185" t="s">
        <v>109</v>
      </c>
      <c r="V136" s="186" t="s">
        <v>101</v>
      </c>
      <c r="W136" s="186" t="s">
        <v>60</v>
      </c>
      <c r="X136" s="184" t="s">
        <v>110</v>
      </c>
      <c r="Y136" s="185" t="s">
        <v>24</v>
      </c>
      <c r="Z136" s="184"/>
      <c r="AA136" s="184"/>
    </row>
    <row r="137" spans="1:27" s="191" customFormat="1" ht="18" customHeight="1">
      <c r="A137" s="190">
        <v>4</v>
      </c>
      <c r="B137" s="185" t="s">
        <v>873</v>
      </c>
      <c r="C137" s="186" t="s">
        <v>541</v>
      </c>
      <c r="D137" s="186" t="s">
        <v>568</v>
      </c>
      <c r="E137" s="189" t="s">
        <v>567</v>
      </c>
      <c r="F137" s="187" t="s">
        <v>711</v>
      </c>
      <c r="G137" s="185" t="s">
        <v>62</v>
      </c>
      <c r="H137" s="185" t="s">
        <v>569</v>
      </c>
      <c r="I137" s="185" t="s">
        <v>659</v>
      </c>
      <c r="J137" s="184" t="s">
        <v>28</v>
      </c>
      <c r="K137" s="188">
        <v>4</v>
      </c>
      <c r="L137" s="186" t="s">
        <v>103</v>
      </c>
      <c r="M137" s="187" t="s">
        <v>222</v>
      </c>
      <c r="N137" s="184" t="s">
        <v>101</v>
      </c>
      <c r="O137" s="185" t="s">
        <v>25</v>
      </c>
      <c r="P137" s="185" t="s">
        <v>61</v>
      </c>
      <c r="Q137" s="185" t="s">
        <v>27</v>
      </c>
      <c r="R137" s="186"/>
      <c r="S137" s="185" t="s">
        <v>4</v>
      </c>
      <c r="T137" s="186"/>
      <c r="U137" s="185" t="s">
        <v>109</v>
      </c>
      <c r="V137" s="186" t="s">
        <v>101</v>
      </c>
      <c r="W137" s="186" t="s">
        <v>60</v>
      </c>
      <c r="X137" s="184" t="s">
        <v>110</v>
      </c>
      <c r="Y137" s="185" t="s">
        <v>24</v>
      </c>
      <c r="Z137" s="184"/>
      <c r="AA137" s="184"/>
    </row>
    <row r="138" spans="1:27" s="191" customFormat="1" ht="18" customHeight="1">
      <c r="A138" s="190">
        <v>5</v>
      </c>
      <c r="B138" s="185" t="s">
        <v>873</v>
      </c>
      <c r="C138" s="186" t="s">
        <v>541</v>
      </c>
      <c r="D138" s="186" t="s">
        <v>568</v>
      </c>
      <c r="E138" s="189" t="s">
        <v>567</v>
      </c>
      <c r="F138" s="187" t="s">
        <v>711</v>
      </c>
      <c r="G138" s="185" t="s">
        <v>62</v>
      </c>
      <c r="H138" s="185" t="s">
        <v>569</v>
      </c>
      <c r="I138" s="185" t="s">
        <v>659</v>
      </c>
      <c r="J138" s="184" t="s">
        <v>28</v>
      </c>
      <c r="K138" s="188">
        <v>4</v>
      </c>
      <c r="L138" s="186" t="s">
        <v>67</v>
      </c>
      <c r="M138" s="187" t="s">
        <v>386</v>
      </c>
      <c r="N138" s="184" t="s">
        <v>101</v>
      </c>
      <c r="O138" s="185" t="s">
        <v>25</v>
      </c>
      <c r="P138" s="185" t="s">
        <v>61</v>
      </c>
      <c r="Q138" s="185" t="s">
        <v>27</v>
      </c>
      <c r="R138" s="186"/>
      <c r="S138" s="185" t="s">
        <v>4</v>
      </c>
      <c r="T138" s="186"/>
      <c r="U138" s="185" t="s">
        <v>109</v>
      </c>
      <c r="V138" s="186" t="s">
        <v>101</v>
      </c>
      <c r="W138" s="186" t="s">
        <v>60</v>
      </c>
      <c r="X138" s="184" t="s">
        <v>110</v>
      </c>
      <c r="Y138" s="185" t="s">
        <v>24</v>
      </c>
      <c r="Z138" s="184"/>
      <c r="AA138" s="184"/>
    </row>
    <row r="139" spans="1:27" s="191" customFormat="1" ht="18" customHeight="1">
      <c r="A139" s="195" t="s">
        <v>565</v>
      </c>
      <c r="B139" s="196"/>
      <c r="C139" s="196"/>
      <c r="D139" s="196"/>
      <c r="E139" s="196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</row>
    <row r="140" spans="1:27" s="191" customFormat="1" ht="18" customHeight="1">
      <c r="A140" s="190">
        <v>1</v>
      </c>
      <c r="B140" s="185" t="s">
        <v>877</v>
      </c>
      <c r="C140" s="186" t="s">
        <v>497</v>
      </c>
      <c r="D140" s="186" t="s">
        <v>565</v>
      </c>
      <c r="E140" s="189" t="s">
        <v>564</v>
      </c>
      <c r="F140" s="187" t="s">
        <v>566</v>
      </c>
      <c r="G140" s="185" t="s">
        <v>196</v>
      </c>
      <c r="H140" s="185" t="s">
        <v>65</v>
      </c>
      <c r="I140" s="185" t="s">
        <v>5</v>
      </c>
      <c r="J140" s="184" t="s">
        <v>28</v>
      </c>
      <c r="K140" s="188">
        <v>4</v>
      </c>
      <c r="L140" s="186" t="s">
        <v>124</v>
      </c>
      <c r="M140" s="187" t="s">
        <v>272</v>
      </c>
      <c r="N140" s="184" t="s">
        <v>101</v>
      </c>
      <c r="O140" s="185" t="s">
        <v>15</v>
      </c>
      <c r="P140" s="185" t="s">
        <v>25</v>
      </c>
      <c r="Q140" s="185" t="s">
        <v>27</v>
      </c>
      <c r="R140" s="186"/>
      <c r="S140" s="185" t="s">
        <v>4</v>
      </c>
      <c r="T140" s="186"/>
      <c r="U140" s="185" t="s">
        <v>109</v>
      </c>
      <c r="V140" s="186" t="s">
        <v>101</v>
      </c>
      <c r="W140" s="186" t="s">
        <v>60</v>
      </c>
      <c r="X140" s="184" t="s">
        <v>110</v>
      </c>
      <c r="Y140" s="185" t="s">
        <v>24</v>
      </c>
      <c r="Z140" s="184"/>
      <c r="AA140" s="184"/>
    </row>
    <row r="141" spans="1:27" s="191" customFormat="1" ht="18" customHeight="1">
      <c r="A141" s="190">
        <v>2</v>
      </c>
      <c r="B141" s="185" t="s">
        <v>877</v>
      </c>
      <c r="C141" s="186" t="s">
        <v>553</v>
      </c>
      <c r="D141" s="186" t="s">
        <v>565</v>
      </c>
      <c r="E141" s="189" t="s">
        <v>564</v>
      </c>
      <c r="F141" s="187" t="s">
        <v>916</v>
      </c>
      <c r="G141" s="185" t="s">
        <v>698</v>
      </c>
      <c r="H141" s="185" t="s">
        <v>65</v>
      </c>
      <c r="I141" s="185" t="s">
        <v>5</v>
      </c>
      <c r="J141" s="184" t="s">
        <v>31</v>
      </c>
      <c r="K141" s="188">
        <v>4</v>
      </c>
      <c r="L141" s="186" t="s">
        <v>131</v>
      </c>
      <c r="M141" s="187" t="s">
        <v>808</v>
      </c>
      <c r="N141" s="184" t="s">
        <v>101</v>
      </c>
      <c r="O141" s="185" t="s">
        <v>126</v>
      </c>
      <c r="P141" s="185" t="s">
        <v>25</v>
      </c>
      <c r="Q141" s="185" t="s">
        <v>30</v>
      </c>
      <c r="R141" s="186"/>
      <c r="S141" s="185" t="s">
        <v>4</v>
      </c>
      <c r="T141" s="186"/>
      <c r="U141" s="185" t="s">
        <v>109</v>
      </c>
      <c r="V141" s="186" t="s">
        <v>101</v>
      </c>
      <c r="W141" s="186" t="s">
        <v>60</v>
      </c>
      <c r="X141" s="184" t="s">
        <v>110</v>
      </c>
      <c r="Y141" s="185" t="s">
        <v>24</v>
      </c>
      <c r="Z141" s="184"/>
      <c r="AA141" s="184"/>
    </row>
    <row r="142" spans="1:27" s="191" customFormat="1" ht="18" customHeight="1">
      <c r="A142" s="190">
        <v>3</v>
      </c>
      <c r="B142" s="185" t="s">
        <v>875</v>
      </c>
      <c r="C142" s="186" t="s">
        <v>915</v>
      </c>
      <c r="D142" s="186" t="s">
        <v>565</v>
      </c>
      <c r="E142" s="189" t="s">
        <v>564</v>
      </c>
      <c r="F142" s="187" t="s">
        <v>914</v>
      </c>
      <c r="G142" s="185" t="s">
        <v>26</v>
      </c>
      <c r="H142" s="185" t="s">
        <v>65</v>
      </c>
      <c r="I142" s="185" t="s">
        <v>2</v>
      </c>
      <c r="J142" s="184" t="s">
        <v>31</v>
      </c>
      <c r="K142" s="188">
        <v>4</v>
      </c>
      <c r="L142" s="186" t="s">
        <v>463</v>
      </c>
      <c r="M142" s="187" t="s">
        <v>913</v>
      </c>
      <c r="N142" s="184" t="s">
        <v>101</v>
      </c>
      <c r="O142" s="185" t="s">
        <v>25</v>
      </c>
      <c r="P142" s="185" t="s">
        <v>61</v>
      </c>
      <c r="Q142" s="185" t="s">
        <v>30</v>
      </c>
      <c r="R142" s="186"/>
      <c r="S142" s="185" t="s">
        <v>4</v>
      </c>
      <c r="T142" s="186"/>
      <c r="U142" s="185" t="s">
        <v>109</v>
      </c>
      <c r="V142" s="186" t="s">
        <v>101</v>
      </c>
      <c r="W142" s="186" t="s">
        <v>60</v>
      </c>
      <c r="X142" s="184" t="s">
        <v>110</v>
      </c>
      <c r="Y142" s="185" t="s">
        <v>24</v>
      </c>
      <c r="Z142" s="184"/>
      <c r="AA142" s="184"/>
    </row>
    <row r="143" spans="1:27" s="191" customFormat="1" ht="18" customHeight="1">
      <c r="A143" s="190">
        <v>4</v>
      </c>
      <c r="B143" s="185" t="s">
        <v>873</v>
      </c>
      <c r="C143" s="186" t="s">
        <v>915</v>
      </c>
      <c r="D143" s="186" t="s">
        <v>565</v>
      </c>
      <c r="E143" s="189" t="s">
        <v>564</v>
      </c>
      <c r="F143" s="187" t="s">
        <v>914</v>
      </c>
      <c r="G143" s="185" t="s">
        <v>26</v>
      </c>
      <c r="H143" s="185" t="s">
        <v>65</v>
      </c>
      <c r="I143" s="185" t="s">
        <v>659</v>
      </c>
      <c r="J143" s="184" t="s">
        <v>31</v>
      </c>
      <c r="K143" s="188">
        <v>4</v>
      </c>
      <c r="L143" s="186" t="s">
        <v>397</v>
      </c>
      <c r="M143" s="187" t="s">
        <v>913</v>
      </c>
      <c r="N143" s="184" t="s">
        <v>101</v>
      </c>
      <c r="O143" s="185" t="s">
        <v>25</v>
      </c>
      <c r="P143" s="185" t="s">
        <v>61</v>
      </c>
      <c r="Q143" s="185" t="s">
        <v>30</v>
      </c>
      <c r="R143" s="186"/>
      <c r="S143" s="185" t="s">
        <v>4</v>
      </c>
      <c r="T143" s="186"/>
      <c r="U143" s="185" t="s">
        <v>109</v>
      </c>
      <c r="V143" s="186" t="s">
        <v>101</v>
      </c>
      <c r="W143" s="186" t="s">
        <v>60</v>
      </c>
      <c r="X143" s="184" t="s">
        <v>110</v>
      </c>
      <c r="Y143" s="185" t="s">
        <v>24</v>
      </c>
      <c r="Z143" s="184"/>
      <c r="AA143" s="184"/>
    </row>
    <row r="144" spans="1:27" s="191" customFormat="1" ht="18" customHeight="1">
      <c r="A144" s="190">
        <v>5</v>
      </c>
      <c r="B144" s="185" t="s">
        <v>873</v>
      </c>
      <c r="C144" s="186" t="s">
        <v>307</v>
      </c>
      <c r="D144" s="186" t="s">
        <v>565</v>
      </c>
      <c r="E144" s="189" t="s">
        <v>564</v>
      </c>
      <c r="F144" s="187" t="s">
        <v>912</v>
      </c>
      <c r="G144" s="185" t="s">
        <v>84</v>
      </c>
      <c r="H144" s="185" t="s">
        <v>65</v>
      </c>
      <c r="I144" s="185" t="s">
        <v>659</v>
      </c>
      <c r="J144" s="184" t="s">
        <v>31</v>
      </c>
      <c r="K144" s="188">
        <v>4</v>
      </c>
      <c r="L144" s="186" t="s">
        <v>305</v>
      </c>
      <c r="M144" s="187" t="s">
        <v>908</v>
      </c>
      <c r="N144" s="184" t="s">
        <v>101</v>
      </c>
      <c r="O144" s="185" t="s">
        <v>25</v>
      </c>
      <c r="P144" s="185" t="s">
        <v>85</v>
      </c>
      <c r="Q144" s="185" t="s">
        <v>30</v>
      </c>
      <c r="R144" s="186"/>
      <c r="S144" s="185" t="s">
        <v>4</v>
      </c>
      <c r="T144" s="186"/>
      <c r="U144" s="185" t="s">
        <v>109</v>
      </c>
      <c r="V144" s="186" t="s">
        <v>101</v>
      </c>
      <c r="W144" s="186" t="s">
        <v>60</v>
      </c>
      <c r="X144" s="184" t="s">
        <v>110</v>
      </c>
      <c r="Y144" s="185" t="s">
        <v>24</v>
      </c>
      <c r="Z144" s="184"/>
      <c r="AA144" s="184"/>
    </row>
    <row r="145" spans="1:27" s="191" customFormat="1" ht="18" customHeight="1">
      <c r="A145" s="190">
        <v>6</v>
      </c>
      <c r="B145" s="185" t="s">
        <v>875</v>
      </c>
      <c r="C145" s="186" t="s">
        <v>307</v>
      </c>
      <c r="D145" s="186" t="s">
        <v>565</v>
      </c>
      <c r="E145" s="189" t="s">
        <v>564</v>
      </c>
      <c r="F145" s="187" t="s">
        <v>912</v>
      </c>
      <c r="G145" s="185" t="s">
        <v>84</v>
      </c>
      <c r="H145" s="185" t="s">
        <v>65</v>
      </c>
      <c r="I145" s="185" t="s">
        <v>2</v>
      </c>
      <c r="J145" s="184" t="s">
        <v>31</v>
      </c>
      <c r="K145" s="188">
        <v>4</v>
      </c>
      <c r="L145" s="186" t="s">
        <v>305</v>
      </c>
      <c r="M145" s="187" t="s">
        <v>908</v>
      </c>
      <c r="N145" s="184" t="s">
        <v>101</v>
      </c>
      <c r="O145" s="185" t="s">
        <v>25</v>
      </c>
      <c r="P145" s="185" t="s">
        <v>85</v>
      </c>
      <c r="Q145" s="185" t="s">
        <v>30</v>
      </c>
      <c r="R145" s="186"/>
      <c r="S145" s="185" t="s">
        <v>4</v>
      </c>
      <c r="T145" s="186"/>
      <c r="U145" s="185" t="s">
        <v>109</v>
      </c>
      <c r="V145" s="186" t="s">
        <v>101</v>
      </c>
      <c r="W145" s="186" t="s">
        <v>60</v>
      </c>
      <c r="X145" s="184" t="s">
        <v>110</v>
      </c>
      <c r="Y145" s="185" t="s">
        <v>24</v>
      </c>
      <c r="Z145" s="184"/>
      <c r="AA145" s="184"/>
    </row>
    <row r="146" spans="1:27" s="191" customFormat="1" ht="18" customHeight="1">
      <c r="A146" s="190">
        <v>7</v>
      </c>
      <c r="B146" s="185" t="s">
        <v>876</v>
      </c>
      <c r="C146" s="186" t="s">
        <v>541</v>
      </c>
      <c r="D146" s="186" t="s">
        <v>565</v>
      </c>
      <c r="E146" s="189" t="s">
        <v>564</v>
      </c>
      <c r="F146" s="187" t="s">
        <v>710</v>
      </c>
      <c r="G146" s="185" t="s">
        <v>299</v>
      </c>
      <c r="H146" s="185" t="s">
        <v>65</v>
      </c>
      <c r="I146" s="185" t="s">
        <v>1</v>
      </c>
      <c r="J146" s="184" t="s">
        <v>31</v>
      </c>
      <c r="K146" s="188">
        <v>4</v>
      </c>
      <c r="L146" s="186" t="s">
        <v>176</v>
      </c>
      <c r="M146" s="187" t="s">
        <v>386</v>
      </c>
      <c r="N146" s="184" t="s">
        <v>101</v>
      </c>
      <c r="O146" s="185" t="s">
        <v>25</v>
      </c>
      <c r="P146" s="185" t="s">
        <v>61</v>
      </c>
      <c r="Q146" s="185" t="s">
        <v>30</v>
      </c>
      <c r="R146" s="186"/>
      <c r="S146" s="185" t="s">
        <v>4</v>
      </c>
      <c r="T146" s="186"/>
      <c r="U146" s="185" t="s">
        <v>109</v>
      </c>
      <c r="V146" s="186" t="s">
        <v>101</v>
      </c>
      <c r="W146" s="186" t="s">
        <v>60</v>
      </c>
      <c r="X146" s="184" t="s">
        <v>110</v>
      </c>
      <c r="Y146" s="185" t="s">
        <v>24</v>
      </c>
      <c r="Z146" s="184"/>
      <c r="AA146" s="184"/>
    </row>
    <row r="147" spans="1:27" s="191" customFormat="1" ht="18" customHeight="1">
      <c r="A147" s="190">
        <v>8</v>
      </c>
      <c r="B147" s="185" t="s">
        <v>876</v>
      </c>
      <c r="C147" s="186" t="s">
        <v>541</v>
      </c>
      <c r="D147" s="186" t="s">
        <v>565</v>
      </c>
      <c r="E147" s="189" t="s">
        <v>564</v>
      </c>
      <c r="F147" s="187" t="s">
        <v>710</v>
      </c>
      <c r="G147" s="185" t="s">
        <v>299</v>
      </c>
      <c r="H147" s="185" t="s">
        <v>65</v>
      </c>
      <c r="I147" s="185" t="s">
        <v>1</v>
      </c>
      <c r="J147" s="184" t="s">
        <v>31</v>
      </c>
      <c r="K147" s="188">
        <v>4</v>
      </c>
      <c r="L147" s="186" t="s">
        <v>183</v>
      </c>
      <c r="M147" s="187" t="s">
        <v>310</v>
      </c>
      <c r="N147" s="184" t="s">
        <v>101</v>
      </c>
      <c r="O147" s="185" t="s">
        <v>25</v>
      </c>
      <c r="P147" s="185" t="s">
        <v>61</v>
      </c>
      <c r="Q147" s="185" t="s">
        <v>30</v>
      </c>
      <c r="R147" s="186"/>
      <c r="S147" s="185" t="s">
        <v>4</v>
      </c>
      <c r="T147" s="186"/>
      <c r="U147" s="185" t="s">
        <v>109</v>
      </c>
      <c r="V147" s="186" t="s">
        <v>101</v>
      </c>
      <c r="W147" s="186" t="s">
        <v>60</v>
      </c>
      <c r="X147" s="184" t="s">
        <v>110</v>
      </c>
      <c r="Y147" s="185" t="s">
        <v>24</v>
      </c>
      <c r="Z147" s="184"/>
      <c r="AA147" s="184"/>
    </row>
    <row r="148" spans="1:27" s="191" customFormat="1" ht="18" customHeight="1">
      <c r="A148" s="195" t="s">
        <v>560</v>
      </c>
      <c r="B148" s="196"/>
      <c r="C148" s="196"/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</row>
    <row r="149" spans="1:27" s="191" customFormat="1" ht="18" customHeight="1">
      <c r="A149" s="190">
        <v>1</v>
      </c>
      <c r="B149" s="185" t="s">
        <v>875</v>
      </c>
      <c r="C149" s="186" t="s">
        <v>497</v>
      </c>
      <c r="D149" s="186" t="s">
        <v>560</v>
      </c>
      <c r="E149" s="189" t="s">
        <v>559</v>
      </c>
      <c r="F149" s="187" t="s">
        <v>563</v>
      </c>
      <c r="G149" s="185" t="s">
        <v>109</v>
      </c>
      <c r="H149" s="185" t="s">
        <v>562</v>
      </c>
      <c r="I149" s="185" t="s">
        <v>2</v>
      </c>
      <c r="J149" s="184" t="s">
        <v>28</v>
      </c>
      <c r="K149" s="188">
        <v>4</v>
      </c>
      <c r="L149" s="186" t="s">
        <v>344</v>
      </c>
      <c r="M149" s="187" t="s">
        <v>272</v>
      </c>
      <c r="N149" s="184" t="s">
        <v>101</v>
      </c>
      <c r="O149" s="185" t="s">
        <v>15</v>
      </c>
      <c r="P149" s="185" t="s">
        <v>25</v>
      </c>
      <c r="Q149" s="185" t="s">
        <v>27</v>
      </c>
      <c r="R149" s="186"/>
      <c r="S149" s="185" t="s">
        <v>4</v>
      </c>
      <c r="T149" s="186"/>
      <c r="U149" s="185" t="s">
        <v>109</v>
      </c>
      <c r="V149" s="186" t="s">
        <v>101</v>
      </c>
      <c r="W149" s="186" t="s">
        <v>60</v>
      </c>
      <c r="X149" s="184" t="s">
        <v>110</v>
      </c>
      <c r="Y149" s="185" t="s">
        <v>24</v>
      </c>
      <c r="Z149" s="184"/>
      <c r="AA149" s="184"/>
    </row>
    <row r="150" spans="1:27" s="191" customFormat="1" ht="18" customHeight="1">
      <c r="A150" s="190">
        <v>2</v>
      </c>
      <c r="B150" s="185" t="s">
        <v>873</v>
      </c>
      <c r="C150" s="186" t="s">
        <v>553</v>
      </c>
      <c r="D150" s="186" t="s">
        <v>560</v>
      </c>
      <c r="E150" s="189" t="s">
        <v>559</v>
      </c>
      <c r="F150" s="187" t="s">
        <v>911</v>
      </c>
      <c r="G150" s="185" t="s">
        <v>155</v>
      </c>
      <c r="H150" s="185" t="s">
        <v>562</v>
      </c>
      <c r="I150" s="185" t="s">
        <v>659</v>
      </c>
      <c r="J150" s="184" t="s">
        <v>28</v>
      </c>
      <c r="K150" s="188">
        <v>4</v>
      </c>
      <c r="L150" s="186" t="s">
        <v>910</v>
      </c>
      <c r="M150" s="187" t="s">
        <v>825</v>
      </c>
      <c r="N150" s="184" t="s">
        <v>101</v>
      </c>
      <c r="O150" s="185" t="s">
        <v>126</v>
      </c>
      <c r="P150" s="185" t="s">
        <v>25</v>
      </c>
      <c r="Q150" s="185" t="s">
        <v>27</v>
      </c>
      <c r="R150" s="186"/>
      <c r="S150" s="185" t="s">
        <v>4</v>
      </c>
      <c r="T150" s="186"/>
      <c r="U150" s="185" t="s">
        <v>109</v>
      </c>
      <c r="V150" s="186" t="s">
        <v>101</v>
      </c>
      <c r="W150" s="186" t="s">
        <v>60</v>
      </c>
      <c r="X150" s="184" t="s">
        <v>110</v>
      </c>
      <c r="Y150" s="185" t="s">
        <v>24</v>
      </c>
      <c r="Z150" s="184"/>
      <c r="AA150" s="184"/>
    </row>
    <row r="151" spans="1:27" s="191" customFormat="1" ht="18" customHeight="1">
      <c r="A151" s="190">
        <v>3</v>
      </c>
      <c r="B151" s="185" t="s">
        <v>874</v>
      </c>
      <c r="C151" s="186" t="s">
        <v>307</v>
      </c>
      <c r="D151" s="186" t="s">
        <v>560</v>
      </c>
      <c r="E151" s="189" t="s">
        <v>559</v>
      </c>
      <c r="F151" s="187" t="s">
        <v>909</v>
      </c>
      <c r="G151" s="185" t="s">
        <v>72</v>
      </c>
      <c r="H151" s="185" t="s">
        <v>562</v>
      </c>
      <c r="I151" s="185" t="s">
        <v>4</v>
      </c>
      <c r="J151" s="184" t="s">
        <v>28</v>
      </c>
      <c r="K151" s="188">
        <v>4</v>
      </c>
      <c r="L151" s="186" t="s">
        <v>305</v>
      </c>
      <c r="M151" s="187" t="s">
        <v>908</v>
      </c>
      <c r="N151" s="184" t="s">
        <v>101</v>
      </c>
      <c r="O151" s="185" t="s">
        <v>25</v>
      </c>
      <c r="P151" s="185" t="s">
        <v>85</v>
      </c>
      <c r="Q151" s="185" t="s">
        <v>27</v>
      </c>
      <c r="R151" s="186"/>
      <c r="S151" s="185" t="s">
        <v>4</v>
      </c>
      <c r="T151" s="186"/>
      <c r="U151" s="185" t="s">
        <v>109</v>
      </c>
      <c r="V151" s="186" t="s">
        <v>101</v>
      </c>
      <c r="W151" s="186" t="s">
        <v>60</v>
      </c>
      <c r="X151" s="184" t="s">
        <v>110</v>
      </c>
      <c r="Y151" s="185" t="s">
        <v>24</v>
      </c>
      <c r="Z151" s="184"/>
      <c r="AA151" s="184"/>
    </row>
    <row r="152" spans="1:27" s="191" customFormat="1" ht="18" customHeight="1">
      <c r="A152" s="190">
        <v>4</v>
      </c>
      <c r="B152" s="185" t="s">
        <v>877</v>
      </c>
      <c r="C152" s="186" t="s">
        <v>307</v>
      </c>
      <c r="D152" s="186" t="s">
        <v>560</v>
      </c>
      <c r="E152" s="189" t="s">
        <v>559</v>
      </c>
      <c r="F152" s="187" t="s">
        <v>909</v>
      </c>
      <c r="G152" s="185" t="s">
        <v>72</v>
      </c>
      <c r="H152" s="185" t="s">
        <v>562</v>
      </c>
      <c r="I152" s="185" t="s">
        <v>5</v>
      </c>
      <c r="J152" s="184" t="s">
        <v>28</v>
      </c>
      <c r="K152" s="188">
        <v>4</v>
      </c>
      <c r="L152" s="186" t="s">
        <v>305</v>
      </c>
      <c r="M152" s="187" t="s">
        <v>908</v>
      </c>
      <c r="N152" s="184" t="s">
        <v>101</v>
      </c>
      <c r="O152" s="185" t="s">
        <v>25</v>
      </c>
      <c r="P152" s="185" t="s">
        <v>85</v>
      </c>
      <c r="Q152" s="185" t="s">
        <v>27</v>
      </c>
      <c r="R152" s="186"/>
      <c r="S152" s="185" t="s">
        <v>4</v>
      </c>
      <c r="T152" s="186"/>
      <c r="U152" s="185" t="s">
        <v>109</v>
      </c>
      <c r="V152" s="186" t="s">
        <v>101</v>
      </c>
      <c r="W152" s="186" t="s">
        <v>60</v>
      </c>
      <c r="X152" s="184" t="s">
        <v>110</v>
      </c>
      <c r="Y152" s="185" t="s">
        <v>24</v>
      </c>
      <c r="Z152" s="184"/>
      <c r="AA152" s="184"/>
    </row>
    <row r="153" spans="1:27" s="191" customFormat="1" ht="18" customHeight="1">
      <c r="A153" s="190">
        <v>5</v>
      </c>
      <c r="B153" s="185" t="s">
        <v>876</v>
      </c>
      <c r="C153" s="186" t="s">
        <v>541</v>
      </c>
      <c r="D153" s="186" t="s">
        <v>560</v>
      </c>
      <c r="E153" s="189" t="s">
        <v>559</v>
      </c>
      <c r="F153" s="187" t="s">
        <v>709</v>
      </c>
      <c r="G153" s="185" t="s">
        <v>84</v>
      </c>
      <c r="H153" s="185" t="s">
        <v>562</v>
      </c>
      <c r="I153" s="185" t="s">
        <v>1</v>
      </c>
      <c r="J153" s="184" t="s">
        <v>28</v>
      </c>
      <c r="K153" s="188">
        <v>4</v>
      </c>
      <c r="L153" s="186" t="s">
        <v>167</v>
      </c>
      <c r="M153" s="187" t="s">
        <v>310</v>
      </c>
      <c r="N153" s="184" t="s">
        <v>101</v>
      </c>
      <c r="O153" s="185" t="s">
        <v>25</v>
      </c>
      <c r="P153" s="185" t="s">
        <v>61</v>
      </c>
      <c r="Q153" s="185" t="s">
        <v>27</v>
      </c>
      <c r="R153" s="186"/>
      <c r="S153" s="185" t="s">
        <v>4</v>
      </c>
      <c r="T153" s="186"/>
      <c r="U153" s="185" t="s">
        <v>109</v>
      </c>
      <c r="V153" s="186" t="s">
        <v>101</v>
      </c>
      <c r="W153" s="186" t="s">
        <v>60</v>
      </c>
      <c r="X153" s="184" t="s">
        <v>110</v>
      </c>
      <c r="Y153" s="185" t="s">
        <v>24</v>
      </c>
      <c r="Z153" s="184"/>
      <c r="AA153" s="184"/>
    </row>
    <row r="154" spans="1:27" s="191" customFormat="1" ht="18" customHeight="1">
      <c r="A154" s="190">
        <v>6</v>
      </c>
      <c r="B154" s="185" t="s">
        <v>876</v>
      </c>
      <c r="C154" s="186" t="s">
        <v>541</v>
      </c>
      <c r="D154" s="186" t="s">
        <v>560</v>
      </c>
      <c r="E154" s="189" t="s">
        <v>559</v>
      </c>
      <c r="F154" s="187" t="s">
        <v>709</v>
      </c>
      <c r="G154" s="185" t="s">
        <v>84</v>
      </c>
      <c r="H154" s="185" t="s">
        <v>562</v>
      </c>
      <c r="I154" s="185" t="s">
        <v>1</v>
      </c>
      <c r="J154" s="184" t="s">
        <v>28</v>
      </c>
      <c r="K154" s="188">
        <v>4</v>
      </c>
      <c r="L154" s="186" t="s">
        <v>67</v>
      </c>
      <c r="M154" s="187" t="s">
        <v>102</v>
      </c>
      <c r="N154" s="184" t="s">
        <v>101</v>
      </c>
      <c r="O154" s="185" t="s">
        <v>25</v>
      </c>
      <c r="P154" s="185" t="s">
        <v>61</v>
      </c>
      <c r="Q154" s="185" t="s">
        <v>27</v>
      </c>
      <c r="R154" s="186"/>
      <c r="S154" s="185" t="s">
        <v>4</v>
      </c>
      <c r="T154" s="186"/>
      <c r="U154" s="185" t="s">
        <v>109</v>
      </c>
      <c r="V154" s="186" t="s">
        <v>101</v>
      </c>
      <c r="W154" s="186" t="s">
        <v>60</v>
      </c>
      <c r="X154" s="184" t="s">
        <v>110</v>
      </c>
      <c r="Y154" s="185" t="s">
        <v>24</v>
      </c>
      <c r="Z154" s="184"/>
      <c r="AA154" s="184"/>
    </row>
    <row r="155" spans="1:27" s="191" customFormat="1" ht="18" customHeight="1">
      <c r="A155" s="195" t="s">
        <v>620</v>
      </c>
      <c r="B155" s="196"/>
      <c r="C155" s="196"/>
      <c r="D155" s="196"/>
      <c r="E155" s="196"/>
      <c r="F155" s="196"/>
      <c r="G155" s="196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</row>
    <row r="156" spans="1:27" s="191" customFormat="1" ht="18" customHeight="1">
      <c r="A156" s="190">
        <v>1</v>
      </c>
      <c r="B156" s="185" t="s">
        <v>877</v>
      </c>
      <c r="C156" s="186" t="s">
        <v>705</v>
      </c>
      <c r="D156" s="186" t="s">
        <v>620</v>
      </c>
      <c r="E156" s="189" t="s">
        <v>619</v>
      </c>
      <c r="F156" s="187" t="s">
        <v>708</v>
      </c>
      <c r="G156" s="185" t="s">
        <v>26</v>
      </c>
      <c r="H156" s="185" t="s">
        <v>476</v>
      </c>
      <c r="I156" s="185" t="s">
        <v>5</v>
      </c>
      <c r="J156" s="184" t="s">
        <v>31</v>
      </c>
      <c r="K156" s="188">
        <v>4</v>
      </c>
      <c r="L156" s="186" t="s">
        <v>638</v>
      </c>
      <c r="M156" s="187" t="s">
        <v>370</v>
      </c>
      <c r="N156" s="184" t="s">
        <v>101</v>
      </c>
      <c r="O156" s="185" t="s">
        <v>61</v>
      </c>
      <c r="P156" s="185" t="s">
        <v>25</v>
      </c>
      <c r="Q156" s="185" t="s">
        <v>30</v>
      </c>
      <c r="R156" s="186"/>
      <c r="S156" s="185" t="s">
        <v>4</v>
      </c>
      <c r="T156" s="186"/>
      <c r="U156" s="185" t="s">
        <v>109</v>
      </c>
      <c r="V156" s="186" t="s">
        <v>101</v>
      </c>
      <c r="W156" s="186" t="s">
        <v>53</v>
      </c>
      <c r="X156" s="184" t="s">
        <v>110</v>
      </c>
      <c r="Y156" s="185" t="s">
        <v>24</v>
      </c>
      <c r="Z156" s="184"/>
      <c r="AA156" s="184"/>
    </row>
    <row r="157" spans="1:27" s="191" customFormat="1" ht="18" customHeight="1">
      <c r="A157" s="190">
        <v>2</v>
      </c>
      <c r="B157" s="185" t="s">
        <v>875</v>
      </c>
      <c r="C157" s="186" t="s">
        <v>613</v>
      </c>
      <c r="D157" s="186" t="s">
        <v>620</v>
      </c>
      <c r="E157" s="189" t="s">
        <v>619</v>
      </c>
      <c r="F157" s="187" t="s">
        <v>622</v>
      </c>
      <c r="G157" s="185" t="s">
        <v>26</v>
      </c>
      <c r="H157" s="185" t="s">
        <v>476</v>
      </c>
      <c r="I157" s="185" t="s">
        <v>2</v>
      </c>
      <c r="J157" s="184" t="s">
        <v>31</v>
      </c>
      <c r="K157" s="188">
        <v>4</v>
      </c>
      <c r="L157" s="186" t="s">
        <v>611</v>
      </c>
      <c r="M157" s="187" t="s">
        <v>598</v>
      </c>
      <c r="N157" s="184" t="s">
        <v>101</v>
      </c>
      <c r="O157" s="185" t="s">
        <v>61</v>
      </c>
      <c r="P157" s="185" t="s">
        <v>25</v>
      </c>
      <c r="Q157" s="185" t="s">
        <v>30</v>
      </c>
      <c r="R157" s="186"/>
      <c r="S157" s="185" t="s">
        <v>4</v>
      </c>
      <c r="T157" s="186"/>
      <c r="U157" s="185" t="s">
        <v>109</v>
      </c>
      <c r="V157" s="186" t="s">
        <v>101</v>
      </c>
      <c r="W157" s="186" t="s">
        <v>53</v>
      </c>
      <c r="X157" s="184" t="s">
        <v>110</v>
      </c>
      <c r="Y157" s="185" t="s">
        <v>24</v>
      </c>
      <c r="Z157" s="184"/>
      <c r="AA157" s="184"/>
    </row>
    <row r="158" spans="1:27" s="191" customFormat="1" ht="18" customHeight="1">
      <c r="A158" s="190">
        <v>3</v>
      </c>
      <c r="B158" s="185" t="s">
        <v>874</v>
      </c>
      <c r="C158" s="186" t="s">
        <v>613</v>
      </c>
      <c r="D158" s="186" t="s">
        <v>620</v>
      </c>
      <c r="E158" s="189" t="s">
        <v>619</v>
      </c>
      <c r="F158" s="187" t="s">
        <v>622</v>
      </c>
      <c r="G158" s="185" t="s">
        <v>26</v>
      </c>
      <c r="H158" s="185" t="s">
        <v>476</v>
      </c>
      <c r="I158" s="185" t="s">
        <v>4</v>
      </c>
      <c r="J158" s="184" t="s">
        <v>31</v>
      </c>
      <c r="K158" s="188">
        <v>4</v>
      </c>
      <c r="L158" s="186" t="s">
        <v>611</v>
      </c>
      <c r="M158" s="187" t="s">
        <v>598</v>
      </c>
      <c r="N158" s="184" t="s">
        <v>101</v>
      </c>
      <c r="O158" s="185" t="s">
        <v>61</v>
      </c>
      <c r="P158" s="185" t="s">
        <v>25</v>
      </c>
      <c r="Q158" s="185" t="s">
        <v>30</v>
      </c>
      <c r="R158" s="186"/>
      <c r="S158" s="185" t="s">
        <v>4</v>
      </c>
      <c r="T158" s="186"/>
      <c r="U158" s="185" t="s">
        <v>109</v>
      </c>
      <c r="V158" s="186" t="s">
        <v>101</v>
      </c>
      <c r="W158" s="186" t="s">
        <v>53</v>
      </c>
      <c r="X158" s="184" t="s">
        <v>110</v>
      </c>
      <c r="Y158" s="185" t="s">
        <v>24</v>
      </c>
      <c r="Z158" s="184"/>
      <c r="AA158" s="184"/>
    </row>
    <row r="159" spans="1:27" s="191" customFormat="1" ht="18" customHeight="1">
      <c r="A159" s="190">
        <v>4</v>
      </c>
      <c r="B159" s="185" t="s">
        <v>876</v>
      </c>
      <c r="C159" s="186" t="s">
        <v>610</v>
      </c>
      <c r="D159" s="186" t="s">
        <v>620</v>
      </c>
      <c r="E159" s="189" t="s">
        <v>619</v>
      </c>
      <c r="F159" s="187" t="s">
        <v>621</v>
      </c>
      <c r="G159" s="185" t="s">
        <v>26</v>
      </c>
      <c r="H159" s="185" t="s">
        <v>476</v>
      </c>
      <c r="I159" s="185" t="s">
        <v>1</v>
      </c>
      <c r="J159" s="184" t="s">
        <v>31</v>
      </c>
      <c r="K159" s="188">
        <v>4</v>
      </c>
      <c r="L159" s="186" t="s">
        <v>608</v>
      </c>
      <c r="M159" s="187" t="s">
        <v>598</v>
      </c>
      <c r="N159" s="184" t="s">
        <v>101</v>
      </c>
      <c r="O159" s="185" t="s">
        <v>64</v>
      </c>
      <c r="P159" s="185" t="s">
        <v>25</v>
      </c>
      <c r="Q159" s="185" t="s">
        <v>30</v>
      </c>
      <c r="R159" s="186"/>
      <c r="S159" s="185" t="s">
        <v>4</v>
      </c>
      <c r="T159" s="186"/>
      <c r="U159" s="185" t="s">
        <v>109</v>
      </c>
      <c r="V159" s="186" t="s">
        <v>101</v>
      </c>
      <c r="W159" s="186" t="s">
        <v>53</v>
      </c>
      <c r="X159" s="184" t="s">
        <v>110</v>
      </c>
      <c r="Y159" s="185" t="s">
        <v>24</v>
      </c>
      <c r="Z159" s="184"/>
      <c r="AA159" s="184"/>
    </row>
    <row r="160" spans="1:27" s="191" customFormat="1" ht="18" customHeight="1">
      <c r="A160" s="195" t="s">
        <v>615</v>
      </c>
      <c r="B160" s="196"/>
      <c r="C160" s="196"/>
      <c r="D160" s="196"/>
      <c r="E160" s="196"/>
      <c r="F160" s="196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</row>
    <row r="161" spans="1:27" s="191" customFormat="1" ht="18" customHeight="1">
      <c r="A161" s="190">
        <v>1</v>
      </c>
      <c r="B161" s="185" t="s">
        <v>876</v>
      </c>
      <c r="C161" s="186" t="s">
        <v>705</v>
      </c>
      <c r="D161" s="186" t="s">
        <v>615</v>
      </c>
      <c r="E161" s="189" t="s">
        <v>707</v>
      </c>
      <c r="F161" s="187" t="s">
        <v>706</v>
      </c>
      <c r="G161" s="185" t="s">
        <v>76</v>
      </c>
      <c r="H161" s="185" t="s">
        <v>340</v>
      </c>
      <c r="I161" s="185" t="s">
        <v>1</v>
      </c>
      <c r="J161" s="184" t="s">
        <v>28</v>
      </c>
      <c r="K161" s="188">
        <v>4</v>
      </c>
      <c r="L161" s="186" t="s">
        <v>638</v>
      </c>
      <c r="M161" s="187" t="s">
        <v>525</v>
      </c>
      <c r="N161" s="184" t="s">
        <v>101</v>
      </c>
      <c r="O161" s="185" t="s">
        <v>61</v>
      </c>
      <c r="P161" s="185" t="s">
        <v>25</v>
      </c>
      <c r="Q161" s="185" t="s">
        <v>27</v>
      </c>
      <c r="R161" s="186"/>
      <c r="S161" s="185" t="s">
        <v>4</v>
      </c>
      <c r="T161" s="186"/>
      <c r="U161" s="185" t="s">
        <v>109</v>
      </c>
      <c r="V161" s="186" t="s">
        <v>101</v>
      </c>
      <c r="W161" s="186" t="s">
        <v>53</v>
      </c>
      <c r="X161" s="184" t="s">
        <v>110</v>
      </c>
      <c r="Y161" s="185" t="s">
        <v>24</v>
      </c>
      <c r="Z161" s="184"/>
      <c r="AA161" s="184"/>
    </row>
    <row r="162" spans="1:27" s="191" customFormat="1" ht="18" customHeight="1">
      <c r="A162" s="190">
        <v>2</v>
      </c>
      <c r="B162" s="185" t="s">
        <v>875</v>
      </c>
      <c r="C162" s="186" t="s">
        <v>613</v>
      </c>
      <c r="D162" s="186" t="s">
        <v>615</v>
      </c>
      <c r="E162" s="189" t="s">
        <v>614</v>
      </c>
      <c r="F162" s="187" t="s">
        <v>618</v>
      </c>
      <c r="G162" s="185" t="s">
        <v>76</v>
      </c>
      <c r="H162" s="185" t="s">
        <v>340</v>
      </c>
      <c r="I162" s="185" t="s">
        <v>2</v>
      </c>
      <c r="J162" s="184" t="s">
        <v>28</v>
      </c>
      <c r="K162" s="188">
        <v>4</v>
      </c>
      <c r="L162" s="186" t="s">
        <v>611</v>
      </c>
      <c r="M162" s="187" t="s">
        <v>616</v>
      </c>
      <c r="N162" s="184" t="s">
        <v>101</v>
      </c>
      <c r="O162" s="185" t="s">
        <v>61</v>
      </c>
      <c r="P162" s="185" t="s">
        <v>25</v>
      </c>
      <c r="Q162" s="185" t="s">
        <v>27</v>
      </c>
      <c r="R162" s="186"/>
      <c r="S162" s="185" t="s">
        <v>4</v>
      </c>
      <c r="T162" s="186"/>
      <c r="U162" s="185" t="s">
        <v>109</v>
      </c>
      <c r="V162" s="186" t="s">
        <v>101</v>
      </c>
      <c r="W162" s="186" t="s">
        <v>53</v>
      </c>
      <c r="X162" s="184" t="s">
        <v>110</v>
      </c>
      <c r="Y162" s="185" t="s">
        <v>24</v>
      </c>
      <c r="Z162" s="184"/>
      <c r="AA162" s="184"/>
    </row>
    <row r="163" spans="1:27" s="191" customFormat="1" ht="18" customHeight="1">
      <c r="A163" s="190">
        <v>3</v>
      </c>
      <c r="B163" s="185" t="s">
        <v>877</v>
      </c>
      <c r="C163" s="186" t="s">
        <v>613</v>
      </c>
      <c r="D163" s="186" t="s">
        <v>615</v>
      </c>
      <c r="E163" s="189" t="s">
        <v>614</v>
      </c>
      <c r="F163" s="187" t="s">
        <v>618</v>
      </c>
      <c r="G163" s="185" t="s">
        <v>76</v>
      </c>
      <c r="H163" s="185" t="s">
        <v>340</v>
      </c>
      <c r="I163" s="185" t="s">
        <v>5</v>
      </c>
      <c r="J163" s="184" t="s">
        <v>28</v>
      </c>
      <c r="K163" s="188">
        <v>4</v>
      </c>
      <c r="L163" s="186" t="s">
        <v>611</v>
      </c>
      <c r="M163" s="187" t="s">
        <v>616</v>
      </c>
      <c r="N163" s="184" t="s">
        <v>101</v>
      </c>
      <c r="O163" s="185" t="s">
        <v>61</v>
      </c>
      <c r="P163" s="185" t="s">
        <v>25</v>
      </c>
      <c r="Q163" s="185" t="s">
        <v>27</v>
      </c>
      <c r="R163" s="186"/>
      <c r="S163" s="185" t="s">
        <v>4</v>
      </c>
      <c r="T163" s="186"/>
      <c r="U163" s="185" t="s">
        <v>109</v>
      </c>
      <c r="V163" s="186" t="s">
        <v>101</v>
      </c>
      <c r="W163" s="186" t="s">
        <v>53</v>
      </c>
      <c r="X163" s="184" t="s">
        <v>110</v>
      </c>
      <c r="Y163" s="185" t="s">
        <v>24</v>
      </c>
      <c r="Z163" s="184"/>
      <c r="AA163" s="184"/>
    </row>
    <row r="164" spans="1:27" s="191" customFormat="1" ht="18" customHeight="1">
      <c r="A164" s="190">
        <v>4</v>
      </c>
      <c r="B164" s="185" t="s">
        <v>873</v>
      </c>
      <c r="C164" s="186" t="s">
        <v>610</v>
      </c>
      <c r="D164" s="186" t="s">
        <v>615</v>
      </c>
      <c r="E164" s="189" t="s">
        <v>614</v>
      </c>
      <c r="F164" s="187" t="s">
        <v>617</v>
      </c>
      <c r="G164" s="185" t="s">
        <v>76</v>
      </c>
      <c r="H164" s="185" t="s">
        <v>340</v>
      </c>
      <c r="I164" s="185" t="s">
        <v>659</v>
      </c>
      <c r="J164" s="184" t="s">
        <v>28</v>
      </c>
      <c r="K164" s="188">
        <v>4</v>
      </c>
      <c r="L164" s="186" t="s">
        <v>608</v>
      </c>
      <c r="M164" s="187" t="s">
        <v>616</v>
      </c>
      <c r="N164" s="184" t="s">
        <v>101</v>
      </c>
      <c r="O164" s="185" t="s">
        <v>64</v>
      </c>
      <c r="P164" s="185" t="s">
        <v>25</v>
      </c>
      <c r="Q164" s="185" t="s">
        <v>27</v>
      </c>
      <c r="R164" s="186"/>
      <c r="S164" s="185" t="s">
        <v>4</v>
      </c>
      <c r="T164" s="186"/>
      <c r="U164" s="185" t="s">
        <v>109</v>
      </c>
      <c r="V164" s="186" t="s">
        <v>101</v>
      </c>
      <c r="W164" s="186" t="s">
        <v>53</v>
      </c>
      <c r="X164" s="184" t="s">
        <v>110</v>
      </c>
      <c r="Y164" s="185" t="s">
        <v>24</v>
      </c>
      <c r="Z164" s="184"/>
      <c r="AA164" s="184"/>
    </row>
    <row r="165" spans="1:27" s="191" customFormat="1" ht="18" customHeight="1">
      <c r="A165" s="190">
        <v>5</v>
      </c>
      <c r="B165" s="185" t="s">
        <v>874</v>
      </c>
      <c r="C165" s="186" t="s">
        <v>610</v>
      </c>
      <c r="D165" s="186" t="s">
        <v>615</v>
      </c>
      <c r="E165" s="189" t="s">
        <v>614</v>
      </c>
      <c r="F165" s="187" t="s">
        <v>617</v>
      </c>
      <c r="G165" s="185" t="s">
        <v>76</v>
      </c>
      <c r="H165" s="185" t="s">
        <v>340</v>
      </c>
      <c r="I165" s="185" t="s">
        <v>4</v>
      </c>
      <c r="J165" s="184" t="s">
        <v>28</v>
      </c>
      <c r="K165" s="188">
        <v>4</v>
      </c>
      <c r="L165" s="186" t="s">
        <v>608</v>
      </c>
      <c r="M165" s="187" t="s">
        <v>616</v>
      </c>
      <c r="N165" s="184" t="s">
        <v>101</v>
      </c>
      <c r="O165" s="185" t="s">
        <v>64</v>
      </c>
      <c r="P165" s="185" t="s">
        <v>25</v>
      </c>
      <c r="Q165" s="185" t="s">
        <v>27</v>
      </c>
      <c r="R165" s="186"/>
      <c r="S165" s="185" t="s">
        <v>4</v>
      </c>
      <c r="T165" s="186"/>
      <c r="U165" s="185" t="s">
        <v>109</v>
      </c>
      <c r="V165" s="186" t="s">
        <v>101</v>
      </c>
      <c r="W165" s="186" t="s">
        <v>53</v>
      </c>
      <c r="X165" s="184" t="s">
        <v>110</v>
      </c>
      <c r="Y165" s="185" t="s">
        <v>24</v>
      </c>
      <c r="Z165" s="184"/>
      <c r="AA165" s="184"/>
    </row>
    <row r="166" spans="1:27" s="191" customFormat="1" ht="18" customHeight="1">
      <c r="A166" s="195" t="s">
        <v>606</v>
      </c>
      <c r="B166" s="196"/>
      <c r="C166" s="196"/>
      <c r="D166" s="196"/>
      <c r="E166" s="196"/>
      <c r="F166" s="196"/>
      <c r="G166" s="196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</row>
    <row r="167" spans="1:27" s="191" customFormat="1" ht="18" customHeight="1">
      <c r="A167" s="190">
        <v>1</v>
      </c>
      <c r="B167" s="185" t="s">
        <v>877</v>
      </c>
      <c r="C167" s="186" t="s">
        <v>705</v>
      </c>
      <c r="D167" s="186" t="s">
        <v>606</v>
      </c>
      <c r="E167" s="189" t="s">
        <v>605</v>
      </c>
      <c r="F167" s="187" t="s">
        <v>704</v>
      </c>
      <c r="G167" s="185" t="s">
        <v>79</v>
      </c>
      <c r="H167" s="185" t="s">
        <v>237</v>
      </c>
      <c r="I167" s="185" t="s">
        <v>5</v>
      </c>
      <c r="J167" s="184" t="s">
        <v>31</v>
      </c>
      <c r="K167" s="188">
        <v>4</v>
      </c>
      <c r="L167" s="186" t="s">
        <v>526</v>
      </c>
      <c r="M167" s="187" t="s">
        <v>525</v>
      </c>
      <c r="N167" s="184" t="s">
        <v>101</v>
      </c>
      <c r="O167" s="185" t="s">
        <v>61</v>
      </c>
      <c r="P167" s="185" t="s">
        <v>25</v>
      </c>
      <c r="Q167" s="185" t="s">
        <v>30</v>
      </c>
      <c r="R167" s="186"/>
      <c r="S167" s="185" t="s">
        <v>4</v>
      </c>
      <c r="T167" s="186"/>
      <c r="U167" s="185" t="s">
        <v>109</v>
      </c>
      <c r="V167" s="186" t="s">
        <v>101</v>
      </c>
      <c r="W167" s="186" t="s">
        <v>53</v>
      </c>
      <c r="X167" s="184" t="s">
        <v>110</v>
      </c>
      <c r="Y167" s="185" t="s">
        <v>24</v>
      </c>
      <c r="Z167" s="184"/>
      <c r="AA167" s="184"/>
    </row>
    <row r="168" spans="1:27" s="191" customFormat="1" ht="18" customHeight="1">
      <c r="A168" s="190">
        <v>2</v>
      </c>
      <c r="B168" s="185" t="s">
        <v>876</v>
      </c>
      <c r="C168" s="186" t="s">
        <v>613</v>
      </c>
      <c r="D168" s="186" t="s">
        <v>606</v>
      </c>
      <c r="E168" s="189" t="s">
        <v>605</v>
      </c>
      <c r="F168" s="187" t="s">
        <v>612</v>
      </c>
      <c r="G168" s="185" t="s">
        <v>79</v>
      </c>
      <c r="H168" s="185" t="s">
        <v>237</v>
      </c>
      <c r="I168" s="185" t="s">
        <v>1</v>
      </c>
      <c r="J168" s="184" t="s">
        <v>31</v>
      </c>
      <c r="K168" s="188">
        <v>4</v>
      </c>
      <c r="L168" s="186" t="s">
        <v>611</v>
      </c>
      <c r="M168" s="187" t="s">
        <v>607</v>
      </c>
      <c r="N168" s="184" t="s">
        <v>101</v>
      </c>
      <c r="O168" s="185" t="s">
        <v>61</v>
      </c>
      <c r="P168" s="185" t="s">
        <v>25</v>
      </c>
      <c r="Q168" s="185" t="s">
        <v>30</v>
      </c>
      <c r="R168" s="186"/>
      <c r="S168" s="185" t="s">
        <v>4</v>
      </c>
      <c r="T168" s="186"/>
      <c r="U168" s="185" t="s">
        <v>109</v>
      </c>
      <c r="V168" s="186" t="s">
        <v>101</v>
      </c>
      <c r="W168" s="186" t="s">
        <v>53</v>
      </c>
      <c r="X168" s="184" t="s">
        <v>110</v>
      </c>
      <c r="Y168" s="185" t="s">
        <v>24</v>
      </c>
      <c r="Z168" s="184"/>
      <c r="AA168" s="184"/>
    </row>
    <row r="169" spans="1:27" s="191" customFormat="1" ht="18" customHeight="1">
      <c r="A169" s="190">
        <v>3</v>
      </c>
      <c r="B169" s="185" t="s">
        <v>873</v>
      </c>
      <c r="C169" s="186" t="s">
        <v>613</v>
      </c>
      <c r="D169" s="186" t="s">
        <v>606</v>
      </c>
      <c r="E169" s="189" t="s">
        <v>605</v>
      </c>
      <c r="F169" s="187" t="s">
        <v>612</v>
      </c>
      <c r="G169" s="185" t="s">
        <v>79</v>
      </c>
      <c r="H169" s="185" t="s">
        <v>237</v>
      </c>
      <c r="I169" s="185" t="s">
        <v>659</v>
      </c>
      <c r="J169" s="184" t="s">
        <v>31</v>
      </c>
      <c r="K169" s="188">
        <v>4</v>
      </c>
      <c r="L169" s="186" t="s">
        <v>611</v>
      </c>
      <c r="M169" s="187" t="s">
        <v>607</v>
      </c>
      <c r="N169" s="184" t="s">
        <v>101</v>
      </c>
      <c r="O169" s="185" t="s">
        <v>61</v>
      </c>
      <c r="P169" s="185" t="s">
        <v>25</v>
      </c>
      <c r="Q169" s="185" t="s">
        <v>30</v>
      </c>
      <c r="R169" s="186"/>
      <c r="S169" s="185" t="s">
        <v>4</v>
      </c>
      <c r="T169" s="186"/>
      <c r="U169" s="185" t="s">
        <v>109</v>
      </c>
      <c r="V169" s="186" t="s">
        <v>101</v>
      </c>
      <c r="W169" s="186" t="s">
        <v>53</v>
      </c>
      <c r="X169" s="184" t="s">
        <v>110</v>
      </c>
      <c r="Y169" s="185" t="s">
        <v>24</v>
      </c>
      <c r="Z169" s="184"/>
      <c r="AA169" s="184"/>
    </row>
    <row r="170" spans="1:27" s="191" customFormat="1" ht="18" customHeight="1">
      <c r="A170" s="190">
        <v>4</v>
      </c>
      <c r="B170" s="185" t="s">
        <v>875</v>
      </c>
      <c r="C170" s="186" t="s">
        <v>610</v>
      </c>
      <c r="D170" s="186" t="s">
        <v>606</v>
      </c>
      <c r="E170" s="189" t="s">
        <v>605</v>
      </c>
      <c r="F170" s="187" t="s">
        <v>609</v>
      </c>
      <c r="G170" s="185" t="s">
        <v>79</v>
      </c>
      <c r="H170" s="185" t="s">
        <v>237</v>
      </c>
      <c r="I170" s="185" t="s">
        <v>2</v>
      </c>
      <c r="J170" s="184" t="s">
        <v>31</v>
      </c>
      <c r="K170" s="188">
        <v>4</v>
      </c>
      <c r="L170" s="186" t="s">
        <v>608</v>
      </c>
      <c r="M170" s="187" t="s">
        <v>607</v>
      </c>
      <c r="N170" s="184" t="s">
        <v>101</v>
      </c>
      <c r="O170" s="185" t="s">
        <v>64</v>
      </c>
      <c r="P170" s="185" t="s">
        <v>25</v>
      </c>
      <c r="Q170" s="185" t="s">
        <v>30</v>
      </c>
      <c r="R170" s="186"/>
      <c r="S170" s="185" t="s">
        <v>4</v>
      </c>
      <c r="T170" s="186"/>
      <c r="U170" s="185" t="s">
        <v>109</v>
      </c>
      <c r="V170" s="186" t="s">
        <v>101</v>
      </c>
      <c r="W170" s="186" t="s">
        <v>53</v>
      </c>
      <c r="X170" s="184" t="s">
        <v>110</v>
      </c>
      <c r="Y170" s="185" t="s">
        <v>24</v>
      </c>
      <c r="Z170" s="184"/>
      <c r="AA170" s="184"/>
    </row>
    <row r="171" spans="1:27" s="191" customFormat="1" ht="18" customHeight="1">
      <c r="A171" s="190">
        <v>5</v>
      </c>
      <c r="B171" s="185" t="s">
        <v>874</v>
      </c>
      <c r="C171" s="186" t="s">
        <v>610</v>
      </c>
      <c r="D171" s="186" t="s">
        <v>606</v>
      </c>
      <c r="E171" s="189" t="s">
        <v>605</v>
      </c>
      <c r="F171" s="187" t="s">
        <v>609</v>
      </c>
      <c r="G171" s="185" t="s">
        <v>79</v>
      </c>
      <c r="H171" s="185" t="s">
        <v>237</v>
      </c>
      <c r="I171" s="185" t="s">
        <v>4</v>
      </c>
      <c r="J171" s="184" t="s">
        <v>31</v>
      </c>
      <c r="K171" s="188">
        <v>4</v>
      </c>
      <c r="L171" s="186" t="s">
        <v>608</v>
      </c>
      <c r="M171" s="187" t="s">
        <v>607</v>
      </c>
      <c r="N171" s="184" t="s">
        <v>101</v>
      </c>
      <c r="O171" s="185" t="s">
        <v>64</v>
      </c>
      <c r="P171" s="185" t="s">
        <v>25</v>
      </c>
      <c r="Q171" s="185" t="s">
        <v>30</v>
      </c>
      <c r="R171" s="186"/>
      <c r="S171" s="185" t="s">
        <v>4</v>
      </c>
      <c r="T171" s="186"/>
      <c r="U171" s="185" t="s">
        <v>109</v>
      </c>
      <c r="V171" s="186" t="s">
        <v>101</v>
      </c>
      <c r="W171" s="186" t="s">
        <v>53</v>
      </c>
      <c r="X171" s="184" t="s">
        <v>110</v>
      </c>
      <c r="Y171" s="185" t="s">
        <v>24</v>
      </c>
      <c r="Z171" s="184"/>
      <c r="AA171" s="184"/>
    </row>
    <row r="172" spans="1:27" s="191" customFormat="1" ht="18" customHeight="1">
      <c r="A172" s="195" t="s">
        <v>637</v>
      </c>
      <c r="B172" s="196"/>
      <c r="C172" s="196"/>
      <c r="D172" s="196"/>
      <c r="E172" s="196"/>
      <c r="F172" s="196"/>
      <c r="G172" s="196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</row>
    <row r="173" spans="1:27" s="191" customFormat="1" ht="18" customHeight="1">
      <c r="A173" s="190">
        <v>1</v>
      </c>
      <c r="B173" s="185" t="s">
        <v>874</v>
      </c>
      <c r="C173" s="186" t="s">
        <v>640</v>
      </c>
      <c r="D173" s="186" t="s">
        <v>637</v>
      </c>
      <c r="E173" s="189" t="s">
        <v>636</v>
      </c>
      <c r="F173" s="187" t="s">
        <v>639</v>
      </c>
      <c r="G173" s="185" t="s">
        <v>100</v>
      </c>
      <c r="H173" s="185" t="s">
        <v>126</v>
      </c>
      <c r="I173" s="185" t="s">
        <v>4</v>
      </c>
      <c r="J173" s="184" t="s">
        <v>31</v>
      </c>
      <c r="K173" s="188">
        <v>4</v>
      </c>
      <c r="L173" s="186" t="s">
        <v>638</v>
      </c>
      <c r="M173" s="187" t="s">
        <v>525</v>
      </c>
      <c r="N173" s="184" t="s">
        <v>101</v>
      </c>
      <c r="O173" s="185" t="s">
        <v>61</v>
      </c>
      <c r="P173" s="185" t="s">
        <v>25</v>
      </c>
      <c r="Q173" s="185" t="s">
        <v>30</v>
      </c>
      <c r="R173" s="186"/>
      <c r="S173" s="185" t="s">
        <v>4</v>
      </c>
      <c r="T173" s="186"/>
      <c r="U173" s="185" t="s">
        <v>109</v>
      </c>
      <c r="V173" s="186" t="s">
        <v>101</v>
      </c>
      <c r="W173" s="186" t="s">
        <v>53</v>
      </c>
      <c r="X173" s="184" t="s">
        <v>110</v>
      </c>
      <c r="Y173" s="185" t="s">
        <v>24</v>
      </c>
      <c r="Z173" s="184"/>
      <c r="AA173" s="184"/>
    </row>
    <row r="174" spans="1:27" s="191" customFormat="1" ht="18" customHeight="1">
      <c r="A174" s="190">
        <v>2</v>
      </c>
      <c r="B174" s="185" t="s">
        <v>873</v>
      </c>
      <c r="C174" s="186" t="s">
        <v>465</v>
      </c>
      <c r="D174" s="186" t="s">
        <v>637</v>
      </c>
      <c r="E174" s="189" t="s">
        <v>636</v>
      </c>
      <c r="F174" s="187" t="s">
        <v>635</v>
      </c>
      <c r="G174" s="185" t="s">
        <v>26</v>
      </c>
      <c r="H174" s="185" t="s">
        <v>126</v>
      </c>
      <c r="I174" s="185" t="s">
        <v>659</v>
      </c>
      <c r="J174" s="184" t="s">
        <v>31</v>
      </c>
      <c r="K174" s="188">
        <v>4</v>
      </c>
      <c r="L174" s="186" t="s">
        <v>724</v>
      </c>
      <c r="M174" s="187" t="s">
        <v>616</v>
      </c>
      <c r="N174" s="184" t="s">
        <v>101</v>
      </c>
      <c r="O174" s="185" t="s">
        <v>61</v>
      </c>
      <c r="P174" s="185" t="s">
        <v>25</v>
      </c>
      <c r="Q174" s="185" t="s">
        <v>30</v>
      </c>
      <c r="R174" s="186"/>
      <c r="S174" s="185" t="s">
        <v>4</v>
      </c>
      <c r="T174" s="186"/>
      <c r="U174" s="185" t="s">
        <v>109</v>
      </c>
      <c r="V174" s="186" t="s">
        <v>101</v>
      </c>
      <c r="W174" s="186" t="s">
        <v>53</v>
      </c>
      <c r="X174" s="184" t="s">
        <v>110</v>
      </c>
      <c r="Y174" s="185" t="s">
        <v>24</v>
      </c>
      <c r="Z174" s="184"/>
      <c r="AA174" s="184"/>
    </row>
    <row r="175" spans="1:27" s="191" customFormat="1" ht="18" customHeight="1">
      <c r="A175" s="190">
        <v>3</v>
      </c>
      <c r="B175" s="185" t="s">
        <v>876</v>
      </c>
      <c r="C175" s="186" t="s">
        <v>465</v>
      </c>
      <c r="D175" s="186" t="s">
        <v>637</v>
      </c>
      <c r="E175" s="189" t="s">
        <v>636</v>
      </c>
      <c r="F175" s="187" t="s">
        <v>635</v>
      </c>
      <c r="G175" s="185" t="s">
        <v>26</v>
      </c>
      <c r="H175" s="185" t="s">
        <v>126</v>
      </c>
      <c r="I175" s="185" t="s">
        <v>1</v>
      </c>
      <c r="J175" s="184" t="s">
        <v>31</v>
      </c>
      <c r="K175" s="188">
        <v>4</v>
      </c>
      <c r="L175" s="186" t="s">
        <v>724</v>
      </c>
      <c r="M175" s="187" t="s">
        <v>616</v>
      </c>
      <c r="N175" s="184" t="s">
        <v>101</v>
      </c>
      <c r="O175" s="185" t="s">
        <v>61</v>
      </c>
      <c r="P175" s="185" t="s">
        <v>25</v>
      </c>
      <c r="Q175" s="185" t="s">
        <v>30</v>
      </c>
      <c r="R175" s="186"/>
      <c r="S175" s="185" t="s">
        <v>4</v>
      </c>
      <c r="T175" s="186"/>
      <c r="U175" s="185" t="s">
        <v>109</v>
      </c>
      <c r="V175" s="186" t="s">
        <v>101</v>
      </c>
      <c r="W175" s="186" t="s">
        <v>53</v>
      </c>
      <c r="X175" s="184" t="s">
        <v>110</v>
      </c>
      <c r="Y175" s="185" t="s">
        <v>24</v>
      </c>
      <c r="Z175" s="184"/>
      <c r="AA175" s="184"/>
    </row>
    <row r="176" spans="1:27" s="191" customFormat="1" ht="18" customHeight="1">
      <c r="A176" s="190">
        <v>4</v>
      </c>
      <c r="B176" s="185" t="s">
        <v>875</v>
      </c>
      <c r="C176" s="186" t="s">
        <v>464</v>
      </c>
      <c r="D176" s="186" t="s">
        <v>637</v>
      </c>
      <c r="E176" s="189" t="s">
        <v>636</v>
      </c>
      <c r="F176" s="187" t="s">
        <v>703</v>
      </c>
      <c r="G176" s="185" t="s">
        <v>26</v>
      </c>
      <c r="H176" s="185" t="s">
        <v>126</v>
      </c>
      <c r="I176" s="185" t="s">
        <v>2</v>
      </c>
      <c r="J176" s="184" t="s">
        <v>31</v>
      </c>
      <c r="K176" s="188">
        <v>4</v>
      </c>
      <c r="L176" s="186" t="s">
        <v>492</v>
      </c>
      <c r="M176" s="187" t="s">
        <v>616</v>
      </c>
      <c r="N176" s="184" t="s">
        <v>101</v>
      </c>
      <c r="O176" s="185" t="s">
        <v>15</v>
      </c>
      <c r="P176" s="185" t="s">
        <v>25</v>
      </c>
      <c r="Q176" s="185" t="s">
        <v>30</v>
      </c>
      <c r="R176" s="186"/>
      <c r="S176" s="185" t="s">
        <v>4</v>
      </c>
      <c r="T176" s="186"/>
      <c r="U176" s="185" t="s">
        <v>109</v>
      </c>
      <c r="V176" s="186" t="s">
        <v>101</v>
      </c>
      <c r="W176" s="186" t="s">
        <v>53</v>
      </c>
      <c r="X176" s="184" t="s">
        <v>110</v>
      </c>
      <c r="Y176" s="185" t="s">
        <v>24</v>
      </c>
      <c r="Z176" s="184"/>
      <c r="AA176" s="184"/>
    </row>
    <row r="177" spans="1:27" s="191" customFormat="1" ht="18" customHeight="1">
      <c r="A177" s="190">
        <v>5</v>
      </c>
      <c r="B177" s="185" t="s">
        <v>877</v>
      </c>
      <c r="C177" s="186" t="s">
        <v>464</v>
      </c>
      <c r="D177" s="186" t="s">
        <v>637</v>
      </c>
      <c r="E177" s="189" t="s">
        <v>636</v>
      </c>
      <c r="F177" s="187" t="s">
        <v>703</v>
      </c>
      <c r="G177" s="185" t="s">
        <v>26</v>
      </c>
      <c r="H177" s="185" t="s">
        <v>126</v>
      </c>
      <c r="I177" s="185" t="s">
        <v>5</v>
      </c>
      <c r="J177" s="184" t="s">
        <v>31</v>
      </c>
      <c r="K177" s="188">
        <v>4</v>
      </c>
      <c r="L177" s="186" t="s">
        <v>492</v>
      </c>
      <c r="M177" s="187" t="s">
        <v>616</v>
      </c>
      <c r="N177" s="184" t="s">
        <v>101</v>
      </c>
      <c r="O177" s="185" t="s">
        <v>15</v>
      </c>
      <c r="P177" s="185" t="s">
        <v>25</v>
      </c>
      <c r="Q177" s="185" t="s">
        <v>30</v>
      </c>
      <c r="R177" s="186"/>
      <c r="S177" s="185" t="s">
        <v>4</v>
      </c>
      <c r="T177" s="186"/>
      <c r="U177" s="185" t="s">
        <v>109</v>
      </c>
      <c r="V177" s="186" t="s">
        <v>101</v>
      </c>
      <c r="W177" s="186" t="s">
        <v>53</v>
      </c>
      <c r="X177" s="184" t="s">
        <v>110</v>
      </c>
      <c r="Y177" s="185" t="s">
        <v>24</v>
      </c>
      <c r="Z177" s="184"/>
      <c r="AA177" s="184"/>
    </row>
    <row r="178" spans="1:27" s="191" customFormat="1" ht="18" customHeight="1">
      <c r="A178" s="195" t="s">
        <v>837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</row>
    <row r="179" spans="1:27" s="191" customFormat="1" ht="18" customHeight="1">
      <c r="A179" s="190">
        <v>1</v>
      </c>
      <c r="B179" s="185" t="s">
        <v>877</v>
      </c>
      <c r="C179" s="186" t="s">
        <v>640</v>
      </c>
      <c r="D179" s="186" t="s">
        <v>837</v>
      </c>
      <c r="E179" s="189" t="s">
        <v>836</v>
      </c>
      <c r="F179" s="187" t="s">
        <v>907</v>
      </c>
      <c r="G179" s="185" t="s">
        <v>698</v>
      </c>
      <c r="H179" s="185" t="s">
        <v>476</v>
      </c>
      <c r="I179" s="185" t="s">
        <v>5</v>
      </c>
      <c r="J179" s="184" t="s">
        <v>28</v>
      </c>
      <c r="K179" s="188">
        <v>4</v>
      </c>
      <c r="L179" s="186" t="s">
        <v>638</v>
      </c>
      <c r="M179" s="187" t="s">
        <v>370</v>
      </c>
      <c r="N179" s="184" t="s">
        <v>101</v>
      </c>
      <c r="O179" s="185" t="s">
        <v>61</v>
      </c>
      <c r="P179" s="185" t="s">
        <v>25</v>
      </c>
      <c r="Q179" s="185" t="s">
        <v>27</v>
      </c>
      <c r="R179" s="186"/>
      <c r="S179" s="185" t="s">
        <v>4</v>
      </c>
      <c r="T179" s="186"/>
      <c r="U179" s="185" t="s">
        <v>109</v>
      </c>
      <c r="V179" s="186" t="s">
        <v>101</v>
      </c>
      <c r="W179" s="186" t="s">
        <v>53</v>
      </c>
      <c r="X179" s="184" t="s">
        <v>110</v>
      </c>
      <c r="Y179" s="185" t="s">
        <v>24</v>
      </c>
      <c r="Z179" s="184"/>
      <c r="AA179" s="184"/>
    </row>
    <row r="180" spans="1:27" s="191" customFormat="1" ht="18" customHeight="1">
      <c r="A180" s="190">
        <v>2</v>
      </c>
      <c r="B180" s="185" t="s">
        <v>875</v>
      </c>
      <c r="C180" s="186" t="s">
        <v>465</v>
      </c>
      <c r="D180" s="186" t="s">
        <v>837</v>
      </c>
      <c r="E180" s="189" t="s">
        <v>836</v>
      </c>
      <c r="F180" s="187" t="s">
        <v>838</v>
      </c>
      <c r="G180" s="185" t="s">
        <v>76</v>
      </c>
      <c r="H180" s="185" t="s">
        <v>476</v>
      </c>
      <c r="I180" s="185" t="s">
        <v>2</v>
      </c>
      <c r="J180" s="184" t="s">
        <v>28</v>
      </c>
      <c r="K180" s="188">
        <v>4</v>
      </c>
      <c r="L180" s="186" t="s">
        <v>724</v>
      </c>
      <c r="M180" s="187" t="s">
        <v>505</v>
      </c>
      <c r="N180" s="184" t="s">
        <v>101</v>
      </c>
      <c r="O180" s="185" t="s">
        <v>61</v>
      </c>
      <c r="P180" s="185" t="s">
        <v>25</v>
      </c>
      <c r="Q180" s="185" t="s">
        <v>27</v>
      </c>
      <c r="R180" s="186"/>
      <c r="S180" s="185" t="s">
        <v>4</v>
      </c>
      <c r="T180" s="186"/>
      <c r="U180" s="185" t="s">
        <v>109</v>
      </c>
      <c r="V180" s="186" t="s">
        <v>101</v>
      </c>
      <c r="W180" s="186" t="s">
        <v>53</v>
      </c>
      <c r="X180" s="184" t="s">
        <v>110</v>
      </c>
      <c r="Y180" s="185" t="s">
        <v>24</v>
      </c>
      <c r="Z180" s="184"/>
      <c r="AA180" s="184"/>
    </row>
    <row r="181" spans="1:27" s="191" customFormat="1" ht="18" customHeight="1">
      <c r="A181" s="190">
        <v>3</v>
      </c>
      <c r="B181" s="185" t="s">
        <v>874</v>
      </c>
      <c r="C181" s="186" t="s">
        <v>465</v>
      </c>
      <c r="D181" s="186" t="s">
        <v>837</v>
      </c>
      <c r="E181" s="189" t="s">
        <v>836</v>
      </c>
      <c r="F181" s="187" t="s">
        <v>838</v>
      </c>
      <c r="G181" s="185" t="s">
        <v>76</v>
      </c>
      <c r="H181" s="185" t="s">
        <v>476</v>
      </c>
      <c r="I181" s="185" t="s">
        <v>4</v>
      </c>
      <c r="J181" s="184" t="s">
        <v>28</v>
      </c>
      <c r="K181" s="188">
        <v>4</v>
      </c>
      <c r="L181" s="186" t="s">
        <v>724</v>
      </c>
      <c r="M181" s="187" t="s">
        <v>505</v>
      </c>
      <c r="N181" s="184" t="s">
        <v>101</v>
      </c>
      <c r="O181" s="185" t="s">
        <v>61</v>
      </c>
      <c r="P181" s="185" t="s">
        <v>25</v>
      </c>
      <c r="Q181" s="185" t="s">
        <v>27</v>
      </c>
      <c r="R181" s="186"/>
      <c r="S181" s="185" t="s">
        <v>4</v>
      </c>
      <c r="T181" s="186"/>
      <c r="U181" s="185" t="s">
        <v>109</v>
      </c>
      <c r="V181" s="186" t="s">
        <v>101</v>
      </c>
      <c r="W181" s="186" t="s">
        <v>53</v>
      </c>
      <c r="X181" s="184" t="s">
        <v>110</v>
      </c>
      <c r="Y181" s="185" t="s">
        <v>24</v>
      </c>
      <c r="Z181" s="184"/>
      <c r="AA181" s="184"/>
    </row>
    <row r="182" spans="1:27" s="191" customFormat="1" ht="18" customHeight="1">
      <c r="A182" s="190">
        <v>4</v>
      </c>
      <c r="B182" s="185" t="s">
        <v>873</v>
      </c>
      <c r="C182" s="186" t="s">
        <v>464</v>
      </c>
      <c r="D182" s="186" t="s">
        <v>837</v>
      </c>
      <c r="E182" s="189" t="s">
        <v>836</v>
      </c>
      <c r="F182" s="187" t="s">
        <v>835</v>
      </c>
      <c r="G182" s="185" t="s">
        <v>76</v>
      </c>
      <c r="H182" s="185" t="s">
        <v>476</v>
      </c>
      <c r="I182" s="185" t="s">
        <v>659</v>
      </c>
      <c r="J182" s="184" t="s">
        <v>28</v>
      </c>
      <c r="K182" s="188">
        <v>4</v>
      </c>
      <c r="L182" s="186" t="s">
        <v>492</v>
      </c>
      <c r="M182" s="187" t="s">
        <v>505</v>
      </c>
      <c r="N182" s="184" t="s">
        <v>101</v>
      </c>
      <c r="O182" s="185" t="s">
        <v>15</v>
      </c>
      <c r="P182" s="185" t="s">
        <v>25</v>
      </c>
      <c r="Q182" s="185" t="s">
        <v>27</v>
      </c>
      <c r="R182" s="186"/>
      <c r="S182" s="185" t="s">
        <v>4</v>
      </c>
      <c r="T182" s="186"/>
      <c r="U182" s="185" t="s">
        <v>109</v>
      </c>
      <c r="V182" s="186" t="s">
        <v>101</v>
      </c>
      <c r="W182" s="186" t="s">
        <v>53</v>
      </c>
      <c r="X182" s="184" t="s">
        <v>110</v>
      </c>
      <c r="Y182" s="185" t="s">
        <v>24</v>
      </c>
      <c r="Z182" s="184"/>
      <c r="AA182" s="184"/>
    </row>
    <row r="183" spans="1:27" s="191" customFormat="1" ht="18" customHeight="1">
      <c r="A183" s="190">
        <v>5</v>
      </c>
      <c r="B183" s="185" t="s">
        <v>876</v>
      </c>
      <c r="C183" s="186" t="s">
        <v>464</v>
      </c>
      <c r="D183" s="186" t="s">
        <v>837</v>
      </c>
      <c r="E183" s="189" t="s">
        <v>836</v>
      </c>
      <c r="F183" s="187" t="s">
        <v>835</v>
      </c>
      <c r="G183" s="185" t="s">
        <v>76</v>
      </c>
      <c r="H183" s="185" t="s">
        <v>476</v>
      </c>
      <c r="I183" s="185" t="s">
        <v>1</v>
      </c>
      <c r="J183" s="184" t="s">
        <v>28</v>
      </c>
      <c r="K183" s="188">
        <v>4</v>
      </c>
      <c r="L183" s="186" t="s">
        <v>492</v>
      </c>
      <c r="M183" s="187" t="s">
        <v>505</v>
      </c>
      <c r="N183" s="184" t="s">
        <v>101</v>
      </c>
      <c r="O183" s="185" t="s">
        <v>15</v>
      </c>
      <c r="P183" s="185" t="s">
        <v>25</v>
      </c>
      <c r="Q183" s="185" t="s">
        <v>27</v>
      </c>
      <c r="R183" s="186"/>
      <c r="S183" s="185" t="s">
        <v>4</v>
      </c>
      <c r="T183" s="186"/>
      <c r="U183" s="185" t="s">
        <v>109</v>
      </c>
      <c r="V183" s="186" t="s">
        <v>101</v>
      </c>
      <c r="W183" s="186" t="s">
        <v>53</v>
      </c>
      <c r="X183" s="184" t="s">
        <v>110</v>
      </c>
      <c r="Y183" s="185" t="s">
        <v>24</v>
      </c>
      <c r="Z183" s="184"/>
      <c r="AA183" s="184" t="s">
        <v>678</v>
      </c>
    </row>
    <row r="184" spans="1:27" s="191" customFormat="1" ht="18" customHeight="1">
      <c r="A184" s="195" t="s">
        <v>554</v>
      </c>
      <c r="B184" s="196"/>
      <c r="C184" s="196"/>
      <c r="D184" s="196"/>
      <c r="E184" s="196"/>
      <c r="F184" s="196"/>
      <c r="G184" s="196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</row>
    <row r="185" spans="1:27" s="191" customFormat="1" ht="18" customHeight="1">
      <c r="A185" s="190">
        <v>1</v>
      </c>
      <c r="B185" s="185" t="s">
        <v>876</v>
      </c>
      <c r="C185" s="186" t="s">
        <v>553</v>
      </c>
      <c r="D185" s="186" t="s">
        <v>554</v>
      </c>
      <c r="E185" s="189" t="s">
        <v>702</v>
      </c>
      <c r="F185" s="187" t="s">
        <v>558</v>
      </c>
      <c r="G185" s="185" t="s">
        <v>299</v>
      </c>
      <c r="H185" s="185" t="s">
        <v>549</v>
      </c>
      <c r="I185" s="185" t="s">
        <v>1</v>
      </c>
      <c r="J185" s="184" t="s">
        <v>31</v>
      </c>
      <c r="K185" s="188">
        <v>4</v>
      </c>
      <c r="L185" s="186" t="s">
        <v>430</v>
      </c>
      <c r="M185" s="187" t="s">
        <v>810</v>
      </c>
      <c r="N185" s="184" t="s">
        <v>101</v>
      </c>
      <c r="O185" s="185" t="s">
        <v>126</v>
      </c>
      <c r="P185" s="185" t="s">
        <v>25</v>
      </c>
      <c r="Q185" s="185" t="s">
        <v>30</v>
      </c>
      <c r="R185" s="186"/>
      <c r="S185" s="185" t="s">
        <v>4</v>
      </c>
      <c r="T185" s="186"/>
      <c r="U185" s="185" t="s">
        <v>109</v>
      </c>
      <c r="V185" s="186" t="s">
        <v>101</v>
      </c>
      <c r="W185" s="186" t="s">
        <v>80</v>
      </c>
      <c r="X185" s="184" t="s">
        <v>110</v>
      </c>
      <c r="Y185" s="185" t="s">
        <v>24</v>
      </c>
      <c r="Z185" s="184"/>
      <c r="AA185" s="184"/>
    </row>
    <row r="186" spans="1:27" s="191" customFormat="1" ht="18" customHeight="1">
      <c r="A186" s="190">
        <v>2</v>
      </c>
      <c r="B186" s="185" t="s">
        <v>875</v>
      </c>
      <c r="C186" s="186" t="s">
        <v>553</v>
      </c>
      <c r="D186" s="186" t="s">
        <v>554</v>
      </c>
      <c r="E186" s="189" t="s">
        <v>702</v>
      </c>
      <c r="F186" s="187" t="s">
        <v>558</v>
      </c>
      <c r="G186" s="185" t="s">
        <v>299</v>
      </c>
      <c r="H186" s="185" t="s">
        <v>549</v>
      </c>
      <c r="I186" s="185" t="s">
        <v>2</v>
      </c>
      <c r="J186" s="184" t="s">
        <v>31</v>
      </c>
      <c r="K186" s="188">
        <v>4</v>
      </c>
      <c r="L186" s="186" t="s">
        <v>430</v>
      </c>
      <c r="M186" s="187" t="s">
        <v>810</v>
      </c>
      <c r="N186" s="184" t="s">
        <v>101</v>
      </c>
      <c r="O186" s="185" t="s">
        <v>126</v>
      </c>
      <c r="P186" s="185" t="s">
        <v>25</v>
      </c>
      <c r="Q186" s="185" t="s">
        <v>30</v>
      </c>
      <c r="R186" s="186"/>
      <c r="S186" s="185" t="s">
        <v>4</v>
      </c>
      <c r="T186" s="186"/>
      <c r="U186" s="185" t="s">
        <v>109</v>
      </c>
      <c r="V186" s="186" t="s">
        <v>101</v>
      </c>
      <c r="W186" s="186" t="s">
        <v>80</v>
      </c>
      <c r="X186" s="184" t="s">
        <v>110</v>
      </c>
      <c r="Y186" s="185" t="s">
        <v>24</v>
      </c>
      <c r="Z186" s="184"/>
      <c r="AA186" s="184"/>
    </row>
    <row r="187" spans="1:27" s="191" customFormat="1" ht="18" customHeight="1">
      <c r="A187" s="190">
        <v>3</v>
      </c>
      <c r="B187" s="185" t="s">
        <v>873</v>
      </c>
      <c r="C187" s="186" t="s">
        <v>89</v>
      </c>
      <c r="D187" s="186" t="s">
        <v>554</v>
      </c>
      <c r="E187" s="189" t="s">
        <v>702</v>
      </c>
      <c r="F187" s="187" t="s">
        <v>701</v>
      </c>
      <c r="G187" s="185" t="s">
        <v>700</v>
      </c>
      <c r="H187" s="185" t="s">
        <v>549</v>
      </c>
      <c r="I187" s="185" t="s">
        <v>659</v>
      </c>
      <c r="J187" s="184" t="s">
        <v>31</v>
      </c>
      <c r="K187" s="188">
        <v>4</v>
      </c>
      <c r="L187" s="186" t="s">
        <v>159</v>
      </c>
      <c r="M187" s="187" t="s">
        <v>439</v>
      </c>
      <c r="N187" s="184" t="s">
        <v>101</v>
      </c>
      <c r="O187" s="185" t="s">
        <v>55</v>
      </c>
      <c r="P187" s="185" t="s">
        <v>25</v>
      </c>
      <c r="Q187" s="185" t="s">
        <v>30</v>
      </c>
      <c r="R187" s="186"/>
      <c r="S187" s="185" t="s">
        <v>4</v>
      </c>
      <c r="T187" s="186"/>
      <c r="U187" s="185" t="s">
        <v>109</v>
      </c>
      <c r="V187" s="186" t="s">
        <v>101</v>
      </c>
      <c r="W187" s="186" t="s">
        <v>80</v>
      </c>
      <c r="X187" s="184" t="s">
        <v>110</v>
      </c>
      <c r="Y187" s="185" t="s">
        <v>24</v>
      </c>
      <c r="Z187" s="184"/>
      <c r="AA187" s="184"/>
    </row>
    <row r="188" spans="1:27" s="191" customFormat="1" ht="18" customHeight="1">
      <c r="A188" s="190">
        <v>4</v>
      </c>
      <c r="B188" s="185" t="s">
        <v>874</v>
      </c>
      <c r="C188" s="186" t="s">
        <v>557</v>
      </c>
      <c r="D188" s="186" t="s">
        <v>554</v>
      </c>
      <c r="E188" s="189" t="s">
        <v>702</v>
      </c>
      <c r="F188" s="187" t="s">
        <v>556</v>
      </c>
      <c r="G188" s="185" t="s">
        <v>26</v>
      </c>
      <c r="H188" s="185" t="s">
        <v>549</v>
      </c>
      <c r="I188" s="185" t="s">
        <v>4</v>
      </c>
      <c r="J188" s="184" t="s">
        <v>31</v>
      </c>
      <c r="K188" s="188">
        <v>4</v>
      </c>
      <c r="L188" s="186" t="s">
        <v>555</v>
      </c>
      <c r="M188" s="187" t="s">
        <v>904</v>
      </c>
      <c r="N188" s="184" t="s">
        <v>101</v>
      </c>
      <c r="O188" s="185" t="s">
        <v>61</v>
      </c>
      <c r="P188" s="185" t="s">
        <v>25</v>
      </c>
      <c r="Q188" s="185" t="s">
        <v>30</v>
      </c>
      <c r="R188" s="186"/>
      <c r="S188" s="185" t="s">
        <v>4</v>
      </c>
      <c r="T188" s="186"/>
      <c r="U188" s="185" t="s">
        <v>109</v>
      </c>
      <c r="V188" s="186" t="s">
        <v>101</v>
      </c>
      <c r="W188" s="186" t="s">
        <v>80</v>
      </c>
      <c r="X188" s="184" t="s">
        <v>110</v>
      </c>
      <c r="Y188" s="185" t="s">
        <v>24</v>
      </c>
      <c r="Z188" s="184"/>
      <c r="AA188" s="184"/>
    </row>
    <row r="189" spans="1:27" s="191" customFormat="1" ht="18" customHeight="1">
      <c r="A189" s="190">
        <v>5</v>
      </c>
      <c r="B189" s="185" t="s">
        <v>877</v>
      </c>
      <c r="C189" s="186" t="s">
        <v>557</v>
      </c>
      <c r="D189" s="186" t="s">
        <v>554</v>
      </c>
      <c r="E189" s="189" t="s">
        <v>702</v>
      </c>
      <c r="F189" s="187" t="s">
        <v>556</v>
      </c>
      <c r="G189" s="185" t="s">
        <v>26</v>
      </c>
      <c r="H189" s="185" t="s">
        <v>549</v>
      </c>
      <c r="I189" s="185" t="s">
        <v>5</v>
      </c>
      <c r="J189" s="184" t="s">
        <v>31</v>
      </c>
      <c r="K189" s="188">
        <v>4</v>
      </c>
      <c r="L189" s="186" t="s">
        <v>555</v>
      </c>
      <c r="M189" s="187" t="s">
        <v>904</v>
      </c>
      <c r="N189" s="184" t="s">
        <v>101</v>
      </c>
      <c r="O189" s="185" t="s">
        <v>61</v>
      </c>
      <c r="P189" s="185" t="s">
        <v>25</v>
      </c>
      <c r="Q189" s="185" t="s">
        <v>30</v>
      </c>
      <c r="R189" s="186"/>
      <c r="S189" s="185" t="s">
        <v>4</v>
      </c>
      <c r="T189" s="186"/>
      <c r="U189" s="185" t="s">
        <v>109</v>
      </c>
      <c r="V189" s="186" t="s">
        <v>101</v>
      </c>
      <c r="W189" s="186" t="s">
        <v>80</v>
      </c>
      <c r="X189" s="184" t="s">
        <v>110</v>
      </c>
      <c r="Y189" s="185" t="s">
        <v>24</v>
      </c>
      <c r="Z189" s="184"/>
      <c r="AA189" s="184"/>
    </row>
    <row r="190" spans="1:27" s="191" customFormat="1" ht="18" customHeight="1">
      <c r="A190" s="195" t="s">
        <v>548</v>
      </c>
      <c r="B190" s="196"/>
      <c r="C190" s="196"/>
      <c r="D190" s="196"/>
      <c r="E190" s="196"/>
      <c r="F190" s="196"/>
      <c r="G190" s="196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</row>
    <row r="191" spans="1:27" s="191" customFormat="1" ht="18" customHeight="1">
      <c r="A191" s="190">
        <v>1</v>
      </c>
      <c r="B191" s="185" t="s">
        <v>875</v>
      </c>
      <c r="C191" s="186" t="s">
        <v>553</v>
      </c>
      <c r="D191" s="186" t="s">
        <v>548</v>
      </c>
      <c r="E191" s="189" t="s">
        <v>784</v>
      </c>
      <c r="F191" s="187" t="s">
        <v>552</v>
      </c>
      <c r="G191" s="185" t="s">
        <v>84</v>
      </c>
      <c r="H191" s="185" t="s">
        <v>549</v>
      </c>
      <c r="I191" s="185" t="s">
        <v>2</v>
      </c>
      <c r="J191" s="184" t="s">
        <v>31</v>
      </c>
      <c r="K191" s="188">
        <v>4</v>
      </c>
      <c r="L191" s="186" t="s">
        <v>474</v>
      </c>
      <c r="M191" s="187" t="s">
        <v>809</v>
      </c>
      <c r="N191" s="184" t="s">
        <v>101</v>
      </c>
      <c r="O191" s="185" t="s">
        <v>126</v>
      </c>
      <c r="P191" s="185" t="s">
        <v>25</v>
      </c>
      <c r="Q191" s="185" t="s">
        <v>30</v>
      </c>
      <c r="R191" s="186"/>
      <c r="S191" s="185" t="s">
        <v>4</v>
      </c>
      <c r="T191" s="186"/>
      <c r="U191" s="185" t="s">
        <v>109</v>
      </c>
      <c r="V191" s="186" t="s">
        <v>101</v>
      </c>
      <c r="W191" s="186" t="s">
        <v>80</v>
      </c>
      <c r="X191" s="184" t="s">
        <v>110</v>
      </c>
      <c r="Y191" s="185" t="s">
        <v>24</v>
      </c>
      <c r="Z191" s="184"/>
      <c r="AA191" s="184"/>
    </row>
    <row r="192" spans="1:27" s="191" customFormat="1" ht="18" customHeight="1">
      <c r="A192" s="190">
        <v>2</v>
      </c>
      <c r="B192" s="185" t="s">
        <v>877</v>
      </c>
      <c r="C192" s="186" t="s">
        <v>553</v>
      </c>
      <c r="D192" s="186" t="s">
        <v>548</v>
      </c>
      <c r="E192" s="189" t="s">
        <v>784</v>
      </c>
      <c r="F192" s="187" t="s">
        <v>552</v>
      </c>
      <c r="G192" s="185" t="s">
        <v>84</v>
      </c>
      <c r="H192" s="185" t="s">
        <v>549</v>
      </c>
      <c r="I192" s="185" t="s">
        <v>5</v>
      </c>
      <c r="J192" s="184" t="s">
        <v>31</v>
      </c>
      <c r="K192" s="188">
        <v>4</v>
      </c>
      <c r="L192" s="186" t="s">
        <v>474</v>
      </c>
      <c r="M192" s="187" t="s">
        <v>809</v>
      </c>
      <c r="N192" s="184" t="s">
        <v>101</v>
      </c>
      <c r="O192" s="185" t="s">
        <v>126</v>
      </c>
      <c r="P192" s="185" t="s">
        <v>25</v>
      </c>
      <c r="Q192" s="185" t="s">
        <v>30</v>
      </c>
      <c r="R192" s="186"/>
      <c r="S192" s="185" t="s">
        <v>4</v>
      </c>
      <c r="T192" s="186"/>
      <c r="U192" s="185" t="s">
        <v>109</v>
      </c>
      <c r="V192" s="186" t="s">
        <v>101</v>
      </c>
      <c r="W192" s="186" t="s">
        <v>80</v>
      </c>
      <c r="X192" s="184" t="s">
        <v>110</v>
      </c>
      <c r="Y192" s="185" t="s">
        <v>24</v>
      </c>
      <c r="Z192" s="184"/>
      <c r="AA192" s="184"/>
    </row>
    <row r="193" spans="1:27" s="191" customFormat="1" ht="18" customHeight="1">
      <c r="A193" s="190">
        <v>3</v>
      </c>
      <c r="B193" s="185" t="s">
        <v>874</v>
      </c>
      <c r="C193" s="186" t="s">
        <v>89</v>
      </c>
      <c r="D193" s="186" t="s">
        <v>548</v>
      </c>
      <c r="E193" s="189" t="s">
        <v>784</v>
      </c>
      <c r="F193" s="187" t="s">
        <v>699</v>
      </c>
      <c r="G193" s="185" t="s">
        <v>698</v>
      </c>
      <c r="H193" s="185" t="s">
        <v>549</v>
      </c>
      <c r="I193" s="185" t="s">
        <v>4</v>
      </c>
      <c r="J193" s="184" t="s">
        <v>31</v>
      </c>
      <c r="K193" s="188">
        <v>4</v>
      </c>
      <c r="L193" s="186" t="s">
        <v>172</v>
      </c>
      <c r="M193" s="187" t="s">
        <v>520</v>
      </c>
      <c r="N193" s="184" t="s">
        <v>101</v>
      </c>
      <c r="O193" s="185" t="s">
        <v>55</v>
      </c>
      <c r="P193" s="185" t="s">
        <v>25</v>
      </c>
      <c r="Q193" s="185" t="s">
        <v>30</v>
      </c>
      <c r="R193" s="186"/>
      <c r="S193" s="185" t="s">
        <v>4</v>
      </c>
      <c r="T193" s="186"/>
      <c r="U193" s="185" t="s">
        <v>109</v>
      </c>
      <c r="V193" s="186" t="s">
        <v>101</v>
      </c>
      <c r="W193" s="186" t="s">
        <v>80</v>
      </c>
      <c r="X193" s="184" t="s">
        <v>110</v>
      </c>
      <c r="Y193" s="185" t="s">
        <v>24</v>
      </c>
      <c r="Z193" s="184"/>
      <c r="AA193" s="184"/>
    </row>
    <row r="194" spans="1:27" s="191" customFormat="1" ht="18" customHeight="1">
      <c r="A194" s="190">
        <v>4</v>
      </c>
      <c r="B194" s="185" t="s">
        <v>873</v>
      </c>
      <c r="C194" s="186" t="s">
        <v>551</v>
      </c>
      <c r="D194" s="186" t="s">
        <v>548</v>
      </c>
      <c r="E194" s="189" t="s">
        <v>784</v>
      </c>
      <c r="F194" s="187" t="s">
        <v>550</v>
      </c>
      <c r="G194" s="185" t="s">
        <v>26</v>
      </c>
      <c r="H194" s="185" t="s">
        <v>549</v>
      </c>
      <c r="I194" s="185" t="s">
        <v>659</v>
      </c>
      <c r="J194" s="184" t="s">
        <v>31</v>
      </c>
      <c r="K194" s="188">
        <v>4</v>
      </c>
      <c r="L194" s="186" t="s">
        <v>424</v>
      </c>
      <c r="M194" s="187" t="s">
        <v>809</v>
      </c>
      <c r="N194" s="184" t="s">
        <v>101</v>
      </c>
      <c r="O194" s="185" t="s">
        <v>61</v>
      </c>
      <c r="P194" s="185" t="s">
        <v>25</v>
      </c>
      <c r="Q194" s="185" t="s">
        <v>30</v>
      </c>
      <c r="R194" s="186"/>
      <c r="S194" s="185" t="s">
        <v>4</v>
      </c>
      <c r="T194" s="186"/>
      <c r="U194" s="185" t="s">
        <v>109</v>
      </c>
      <c r="V194" s="186" t="s">
        <v>101</v>
      </c>
      <c r="W194" s="186" t="s">
        <v>80</v>
      </c>
      <c r="X194" s="184" t="s">
        <v>110</v>
      </c>
      <c r="Y194" s="185" t="s">
        <v>24</v>
      </c>
      <c r="Z194" s="184"/>
      <c r="AA194" s="184"/>
    </row>
    <row r="195" spans="1:27" s="191" customFormat="1" ht="18" customHeight="1">
      <c r="A195" s="190">
        <v>5</v>
      </c>
      <c r="B195" s="185" t="s">
        <v>876</v>
      </c>
      <c r="C195" s="186" t="s">
        <v>551</v>
      </c>
      <c r="D195" s="186" t="s">
        <v>548</v>
      </c>
      <c r="E195" s="189" t="s">
        <v>784</v>
      </c>
      <c r="F195" s="187" t="s">
        <v>550</v>
      </c>
      <c r="G195" s="185" t="s">
        <v>26</v>
      </c>
      <c r="H195" s="185" t="s">
        <v>549</v>
      </c>
      <c r="I195" s="185" t="s">
        <v>1</v>
      </c>
      <c r="J195" s="184" t="s">
        <v>31</v>
      </c>
      <c r="K195" s="188">
        <v>4</v>
      </c>
      <c r="L195" s="186" t="s">
        <v>424</v>
      </c>
      <c r="M195" s="187" t="s">
        <v>809</v>
      </c>
      <c r="N195" s="184" t="s">
        <v>101</v>
      </c>
      <c r="O195" s="185" t="s">
        <v>61</v>
      </c>
      <c r="P195" s="185" t="s">
        <v>25</v>
      </c>
      <c r="Q195" s="185" t="s">
        <v>30</v>
      </c>
      <c r="R195" s="186"/>
      <c r="S195" s="185" t="s">
        <v>4</v>
      </c>
      <c r="T195" s="186"/>
      <c r="U195" s="185" t="s">
        <v>109</v>
      </c>
      <c r="V195" s="186" t="s">
        <v>101</v>
      </c>
      <c r="W195" s="186" t="s">
        <v>80</v>
      </c>
      <c r="X195" s="184" t="s">
        <v>110</v>
      </c>
      <c r="Y195" s="185" t="s">
        <v>24</v>
      </c>
      <c r="Z195" s="184"/>
      <c r="AA195" s="184"/>
    </row>
    <row r="196" spans="1:27" s="191" customFormat="1" ht="18" customHeight="1">
      <c r="A196" s="195" t="s">
        <v>539</v>
      </c>
      <c r="B196" s="196"/>
      <c r="C196" s="196"/>
      <c r="D196" s="196"/>
      <c r="E196" s="196"/>
      <c r="F196" s="196"/>
      <c r="G196" s="196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</row>
    <row r="197" spans="1:27" s="191" customFormat="1" ht="18" customHeight="1">
      <c r="A197" s="190">
        <v>1</v>
      </c>
      <c r="B197" s="185" t="s">
        <v>876</v>
      </c>
      <c r="C197" s="186" t="s">
        <v>553</v>
      </c>
      <c r="D197" s="186" t="s">
        <v>539</v>
      </c>
      <c r="E197" s="189" t="s">
        <v>538</v>
      </c>
      <c r="F197" s="187" t="s">
        <v>697</v>
      </c>
      <c r="G197" s="185" t="s">
        <v>72</v>
      </c>
      <c r="H197" s="185" t="s">
        <v>65</v>
      </c>
      <c r="I197" s="185" t="s">
        <v>1</v>
      </c>
      <c r="J197" s="184" t="s">
        <v>31</v>
      </c>
      <c r="K197" s="188">
        <v>4</v>
      </c>
      <c r="L197" s="186" t="s">
        <v>96</v>
      </c>
      <c r="M197" s="187" t="s">
        <v>808</v>
      </c>
      <c r="N197" s="184" t="s">
        <v>101</v>
      </c>
      <c r="O197" s="185" t="s">
        <v>126</v>
      </c>
      <c r="P197" s="185" t="s">
        <v>25</v>
      </c>
      <c r="Q197" s="185" t="s">
        <v>30</v>
      </c>
      <c r="R197" s="186"/>
      <c r="S197" s="185" t="s">
        <v>4</v>
      </c>
      <c r="T197" s="186"/>
      <c r="U197" s="185" t="s">
        <v>109</v>
      </c>
      <c r="V197" s="186" t="s">
        <v>101</v>
      </c>
      <c r="W197" s="186" t="s">
        <v>60</v>
      </c>
      <c r="X197" s="184" t="s">
        <v>110</v>
      </c>
      <c r="Y197" s="185" t="s">
        <v>24</v>
      </c>
      <c r="Z197" s="184"/>
      <c r="AA197" s="184"/>
    </row>
    <row r="198" spans="1:27" s="191" customFormat="1" ht="18" customHeight="1">
      <c r="A198" s="190">
        <v>2</v>
      </c>
      <c r="B198" s="185" t="s">
        <v>874</v>
      </c>
      <c r="C198" s="186" t="s">
        <v>553</v>
      </c>
      <c r="D198" s="186" t="s">
        <v>539</v>
      </c>
      <c r="E198" s="189" t="s">
        <v>538</v>
      </c>
      <c r="F198" s="187" t="s">
        <v>697</v>
      </c>
      <c r="G198" s="185" t="s">
        <v>72</v>
      </c>
      <c r="H198" s="185" t="s">
        <v>65</v>
      </c>
      <c r="I198" s="185" t="s">
        <v>4</v>
      </c>
      <c r="J198" s="184" t="s">
        <v>31</v>
      </c>
      <c r="K198" s="188">
        <v>4</v>
      </c>
      <c r="L198" s="186" t="s">
        <v>96</v>
      </c>
      <c r="M198" s="187" t="s">
        <v>808</v>
      </c>
      <c r="N198" s="184" t="s">
        <v>101</v>
      </c>
      <c r="O198" s="185" t="s">
        <v>126</v>
      </c>
      <c r="P198" s="185" t="s">
        <v>25</v>
      </c>
      <c r="Q198" s="185" t="s">
        <v>30</v>
      </c>
      <c r="R198" s="186"/>
      <c r="S198" s="185" t="s">
        <v>4</v>
      </c>
      <c r="T198" s="186"/>
      <c r="U198" s="185" t="s">
        <v>109</v>
      </c>
      <c r="V198" s="186" t="s">
        <v>101</v>
      </c>
      <c r="W198" s="186" t="s">
        <v>60</v>
      </c>
      <c r="X198" s="184" t="s">
        <v>110</v>
      </c>
      <c r="Y198" s="185" t="s">
        <v>24</v>
      </c>
      <c r="Z198" s="184"/>
      <c r="AA198" s="184"/>
    </row>
    <row r="199" spans="1:27" s="191" customFormat="1" ht="18" customHeight="1">
      <c r="A199" s="190">
        <v>3</v>
      </c>
      <c r="B199" s="185" t="s">
        <v>875</v>
      </c>
      <c r="C199" s="186" t="s">
        <v>547</v>
      </c>
      <c r="D199" s="186" t="s">
        <v>539</v>
      </c>
      <c r="E199" s="189" t="s">
        <v>538</v>
      </c>
      <c r="F199" s="187" t="s">
        <v>906</v>
      </c>
      <c r="G199" s="185" t="s">
        <v>72</v>
      </c>
      <c r="H199" s="185" t="s">
        <v>65</v>
      </c>
      <c r="I199" s="185" t="s">
        <v>2</v>
      </c>
      <c r="J199" s="184" t="s">
        <v>31</v>
      </c>
      <c r="K199" s="188">
        <v>4</v>
      </c>
      <c r="L199" s="186" t="s">
        <v>546</v>
      </c>
      <c r="M199" s="187" t="s">
        <v>542</v>
      </c>
      <c r="N199" s="184" t="s">
        <v>101</v>
      </c>
      <c r="O199" s="185" t="s">
        <v>15</v>
      </c>
      <c r="P199" s="185" t="s">
        <v>25</v>
      </c>
      <c r="Q199" s="185" t="s">
        <v>30</v>
      </c>
      <c r="R199" s="186"/>
      <c r="S199" s="185" t="s">
        <v>4</v>
      </c>
      <c r="T199" s="186"/>
      <c r="U199" s="185" t="s">
        <v>109</v>
      </c>
      <c r="V199" s="186" t="s">
        <v>101</v>
      </c>
      <c r="W199" s="186" t="s">
        <v>60</v>
      </c>
      <c r="X199" s="184" t="s">
        <v>110</v>
      </c>
      <c r="Y199" s="185" t="s">
        <v>24</v>
      </c>
      <c r="Z199" s="184"/>
      <c r="AA199" s="184"/>
    </row>
    <row r="200" spans="1:27" s="191" customFormat="1" ht="18" customHeight="1">
      <c r="A200" s="190">
        <v>4</v>
      </c>
      <c r="B200" s="185" t="s">
        <v>877</v>
      </c>
      <c r="C200" s="186" t="s">
        <v>547</v>
      </c>
      <c r="D200" s="186" t="s">
        <v>539</v>
      </c>
      <c r="E200" s="189" t="s">
        <v>538</v>
      </c>
      <c r="F200" s="187" t="s">
        <v>906</v>
      </c>
      <c r="G200" s="185" t="s">
        <v>72</v>
      </c>
      <c r="H200" s="185" t="s">
        <v>65</v>
      </c>
      <c r="I200" s="185" t="s">
        <v>5</v>
      </c>
      <c r="J200" s="184" t="s">
        <v>31</v>
      </c>
      <c r="K200" s="188">
        <v>4</v>
      </c>
      <c r="L200" s="186" t="s">
        <v>546</v>
      </c>
      <c r="M200" s="187" t="s">
        <v>542</v>
      </c>
      <c r="N200" s="184" t="s">
        <v>101</v>
      </c>
      <c r="O200" s="185" t="s">
        <v>15</v>
      </c>
      <c r="P200" s="185" t="s">
        <v>25</v>
      </c>
      <c r="Q200" s="185" t="s">
        <v>30</v>
      </c>
      <c r="R200" s="186"/>
      <c r="S200" s="185" t="s">
        <v>4</v>
      </c>
      <c r="T200" s="186"/>
      <c r="U200" s="185" t="s">
        <v>109</v>
      </c>
      <c r="V200" s="186" t="s">
        <v>101</v>
      </c>
      <c r="W200" s="186" t="s">
        <v>60</v>
      </c>
      <c r="X200" s="184" t="s">
        <v>110</v>
      </c>
      <c r="Y200" s="185" t="s">
        <v>24</v>
      </c>
      <c r="Z200" s="184"/>
      <c r="AA200" s="184"/>
    </row>
    <row r="201" spans="1:27" s="191" customFormat="1" ht="18" customHeight="1">
      <c r="A201" s="190">
        <v>5</v>
      </c>
      <c r="B201" s="185" t="s">
        <v>873</v>
      </c>
      <c r="C201" s="186" t="s">
        <v>541</v>
      </c>
      <c r="D201" s="186" t="s">
        <v>539</v>
      </c>
      <c r="E201" s="189" t="s">
        <v>538</v>
      </c>
      <c r="F201" s="187" t="s">
        <v>540</v>
      </c>
      <c r="G201" s="185" t="s">
        <v>72</v>
      </c>
      <c r="H201" s="185" t="s">
        <v>65</v>
      </c>
      <c r="I201" s="185" t="s">
        <v>659</v>
      </c>
      <c r="J201" s="184" t="s">
        <v>31</v>
      </c>
      <c r="K201" s="188">
        <v>4</v>
      </c>
      <c r="L201" s="186" t="s">
        <v>67</v>
      </c>
      <c r="M201" s="187" t="s">
        <v>310</v>
      </c>
      <c r="N201" s="184" t="s">
        <v>101</v>
      </c>
      <c r="O201" s="185" t="s">
        <v>25</v>
      </c>
      <c r="P201" s="185" t="s">
        <v>61</v>
      </c>
      <c r="Q201" s="185" t="s">
        <v>30</v>
      </c>
      <c r="R201" s="186"/>
      <c r="S201" s="185" t="s">
        <v>4</v>
      </c>
      <c r="T201" s="186"/>
      <c r="U201" s="185" t="s">
        <v>109</v>
      </c>
      <c r="V201" s="186" t="s">
        <v>101</v>
      </c>
      <c r="W201" s="186" t="s">
        <v>60</v>
      </c>
      <c r="X201" s="184" t="s">
        <v>110</v>
      </c>
      <c r="Y201" s="185" t="s">
        <v>24</v>
      </c>
      <c r="Z201" s="184"/>
      <c r="AA201" s="184"/>
    </row>
    <row r="202" spans="1:27" s="191" customFormat="1" ht="18" customHeight="1">
      <c r="A202" s="190">
        <v>6</v>
      </c>
      <c r="B202" s="185" t="s">
        <v>873</v>
      </c>
      <c r="C202" s="186" t="s">
        <v>541</v>
      </c>
      <c r="D202" s="186" t="s">
        <v>539</v>
      </c>
      <c r="E202" s="189" t="s">
        <v>538</v>
      </c>
      <c r="F202" s="187" t="s">
        <v>540</v>
      </c>
      <c r="G202" s="185" t="s">
        <v>72</v>
      </c>
      <c r="H202" s="185" t="s">
        <v>65</v>
      </c>
      <c r="I202" s="185" t="s">
        <v>659</v>
      </c>
      <c r="J202" s="184" t="s">
        <v>31</v>
      </c>
      <c r="K202" s="188">
        <v>4</v>
      </c>
      <c r="L202" s="186" t="s">
        <v>183</v>
      </c>
      <c r="M202" s="187" t="s">
        <v>102</v>
      </c>
      <c r="N202" s="184" t="s">
        <v>101</v>
      </c>
      <c r="O202" s="185" t="s">
        <v>25</v>
      </c>
      <c r="P202" s="185" t="s">
        <v>61</v>
      </c>
      <c r="Q202" s="185" t="s">
        <v>30</v>
      </c>
      <c r="R202" s="186"/>
      <c r="S202" s="185" t="s">
        <v>4</v>
      </c>
      <c r="T202" s="186"/>
      <c r="U202" s="185" t="s">
        <v>109</v>
      </c>
      <c r="V202" s="186" t="s">
        <v>101</v>
      </c>
      <c r="W202" s="186" t="s">
        <v>60</v>
      </c>
      <c r="X202" s="184" t="s">
        <v>110</v>
      </c>
      <c r="Y202" s="185" t="s">
        <v>24</v>
      </c>
      <c r="Z202" s="184"/>
      <c r="AA202" s="184"/>
    </row>
    <row r="203" spans="1:27" s="191" customFormat="1" ht="18" customHeight="1">
      <c r="A203" s="195" t="s">
        <v>532</v>
      </c>
      <c r="B203" s="196"/>
      <c r="C203" s="196"/>
      <c r="D203" s="196"/>
      <c r="E203" s="196"/>
      <c r="F203" s="196"/>
      <c r="G203" s="196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</row>
    <row r="204" spans="1:27" s="191" customFormat="1" ht="18" customHeight="1">
      <c r="A204" s="190">
        <v>1</v>
      </c>
      <c r="B204" s="185" t="s">
        <v>874</v>
      </c>
      <c r="C204" s="186" t="s">
        <v>553</v>
      </c>
      <c r="D204" s="186" t="s">
        <v>532</v>
      </c>
      <c r="E204" s="189" t="s">
        <v>531</v>
      </c>
      <c r="F204" s="187" t="s">
        <v>696</v>
      </c>
      <c r="G204" s="185" t="s">
        <v>364</v>
      </c>
      <c r="H204" s="185" t="s">
        <v>340</v>
      </c>
      <c r="I204" s="185" t="s">
        <v>4</v>
      </c>
      <c r="J204" s="184" t="s">
        <v>28</v>
      </c>
      <c r="K204" s="188">
        <v>4</v>
      </c>
      <c r="L204" s="186" t="s">
        <v>521</v>
      </c>
      <c r="M204" s="187" t="s">
        <v>808</v>
      </c>
      <c r="N204" s="184" t="s">
        <v>101</v>
      </c>
      <c r="O204" s="185" t="s">
        <v>126</v>
      </c>
      <c r="P204" s="185" t="s">
        <v>25</v>
      </c>
      <c r="Q204" s="185" t="s">
        <v>27</v>
      </c>
      <c r="R204" s="186"/>
      <c r="S204" s="185" t="s">
        <v>4</v>
      </c>
      <c r="T204" s="186"/>
      <c r="U204" s="185" t="s">
        <v>109</v>
      </c>
      <c r="V204" s="186" t="s">
        <v>101</v>
      </c>
      <c r="W204" s="186" t="s">
        <v>60</v>
      </c>
      <c r="X204" s="184" t="s">
        <v>110</v>
      </c>
      <c r="Y204" s="185" t="s">
        <v>24</v>
      </c>
      <c r="Z204" s="184"/>
      <c r="AA204" s="184"/>
    </row>
    <row r="205" spans="1:27" s="191" customFormat="1" ht="18" customHeight="1">
      <c r="A205" s="190">
        <v>2</v>
      </c>
      <c r="B205" s="185" t="s">
        <v>876</v>
      </c>
      <c r="C205" s="186" t="s">
        <v>537</v>
      </c>
      <c r="D205" s="186" t="s">
        <v>532</v>
      </c>
      <c r="E205" s="189" t="s">
        <v>531</v>
      </c>
      <c r="F205" s="187" t="s">
        <v>536</v>
      </c>
      <c r="G205" s="185" t="s">
        <v>76</v>
      </c>
      <c r="H205" s="185" t="s">
        <v>340</v>
      </c>
      <c r="I205" s="185" t="s">
        <v>1</v>
      </c>
      <c r="J205" s="184" t="s">
        <v>28</v>
      </c>
      <c r="K205" s="188">
        <v>4</v>
      </c>
      <c r="L205" s="186" t="s">
        <v>535</v>
      </c>
      <c r="M205" s="187" t="s">
        <v>246</v>
      </c>
      <c r="N205" s="184" t="s">
        <v>101</v>
      </c>
      <c r="O205" s="185" t="s">
        <v>15</v>
      </c>
      <c r="P205" s="185" t="s">
        <v>25</v>
      </c>
      <c r="Q205" s="185" t="s">
        <v>27</v>
      </c>
      <c r="R205" s="186"/>
      <c r="S205" s="185" t="s">
        <v>4</v>
      </c>
      <c r="T205" s="186"/>
      <c r="U205" s="185" t="s">
        <v>109</v>
      </c>
      <c r="V205" s="186" t="s">
        <v>101</v>
      </c>
      <c r="W205" s="186" t="s">
        <v>60</v>
      </c>
      <c r="X205" s="184" t="s">
        <v>110</v>
      </c>
      <c r="Y205" s="185" t="s">
        <v>24</v>
      </c>
      <c r="Z205" s="184"/>
      <c r="AA205" s="184"/>
    </row>
    <row r="206" spans="1:27" s="191" customFormat="1" ht="18" customHeight="1">
      <c r="A206" s="190">
        <v>3</v>
      </c>
      <c r="B206" s="185" t="s">
        <v>873</v>
      </c>
      <c r="C206" s="186" t="s">
        <v>534</v>
      </c>
      <c r="D206" s="186" t="s">
        <v>532</v>
      </c>
      <c r="E206" s="189" t="s">
        <v>531</v>
      </c>
      <c r="F206" s="187" t="s">
        <v>533</v>
      </c>
      <c r="G206" s="185" t="s">
        <v>76</v>
      </c>
      <c r="H206" s="185" t="s">
        <v>340</v>
      </c>
      <c r="I206" s="185" t="s">
        <v>659</v>
      </c>
      <c r="J206" s="184" t="s">
        <v>28</v>
      </c>
      <c r="K206" s="188">
        <v>4</v>
      </c>
      <c r="L206" s="186" t="s">
        <v>302</v>
      </c>
      <c r="M206" s="187" t="s">
        <v>310</v>
      </c>
      <c r="N206" s="184" t="s">
        <v>101</v>
      </c>
      <c r="O206" s="185" t="s">
        <v>25</v>
      </c>
      <c r="P206" s="185" t="s">
        <v>68</v>
      </c>
      <c r="Q206" s="185" t="s">
        <v>27</v>
      </c>
      <c r="R206" s="186"/>
      <c r="S206" s="185" t="s">
        <v>4</v>
      </c>
      <c r="T206" s="186"/>
      <c r="U206" s="185" t="s">
        <v>109</v>
      </c>
      <c r="V206" s="186" t="s">
        <v>101</v>
      </c>
      <c r="W206" s="186" t="s">
        <v>60</v>
      </c>
      <c r="X206" s="184" t="s">
        <v>110</v>
      </c>
      <c r="Y206" s="185" t="s">
        <v>24</v>
      </c>
      <c r="Z206" s="184"/>
      <c r="AA206" s="184"/>
    </row>
    <row r="207" spans="1:27" s="191" customFormat="1" ht="18" customHeight="1">
      <c r="A207" s="190">
        <v>4</v>
      </c>
      <c r="B207" s="185" t="s">
        <v>875</v>
      </c>
      <c r="C207" s="186" t="s">
        <v>534</v>
      </c>
      <c r="D207" s="186" t="s">
        <v>532</v>
      </c>
      <c r="E207" s="189" t="s">
        <v>531</v>
      </c>
      <c r="F207" s="187" t="s">
        <v>533</v>
      </c>
      <c r="G207" s="185" t="s">
        <v>76</v>
      </c>
      <c r="H207" s="185" t="s">
        <v>340</v>
      </c>
      <c r="I207" s="185" t="s">
        <v>2</v>
      </c>
      <c r="J207" s="184" t="s">
        <v>28</v>
      </c>
      <c r="K207" s="188">
        <v>4</v>
      </c>
      <c r="L207" s="186" t="s">
        <v>205</v>
      </c>
      <c r="M207" s="187" t="s">
        <v>386</v>
      </c>
      <c r="N207" s="184" t="s">
        <v>101</v>
      </c>
      <c r="O207" s="185" t="s">
        <v>25</v>
      </c>
      <c r="P207" s="185" t="s">
        <v>68</v>
      </c>
      <c r="Q207" s="185" t="s">
        <v>27</v>
      </c>
      <c r="R207" s="186"/>
      <c r="S207" s="185" t="s">
        <v>4</v>
      </c>
      <c r="T207" s="186"/>
      <c r="U207" s="185" t="s">
        <v>109</v>
      </c>
      <c r="V207" s="186" t="s">
        <v>101</v>
      </c>
      <c r="W207" s="186" t="s">
        <v>60</v>
      </c>
      <c r="X207" s="184" t="s">
        <v>110</v>
      </c>
      <c r="Y207" s="185" t="s">
        <v>24</v>
      </c>
      <c r="Z207" s="184"/>
      <c r="AA207" s="184"/>
    </row>
    <row r="208" spans="1:27" s="191" customFormat="1" ht="18" customHeight="1">
      <c r="A208" s="190">
        <v>5</v>
      </c>
      <c r="B208" s="185" t="s">
        <v>875</v>
      </c>
      <c r="C208" s="186" t="s">
        <v>534</v>
      </c>
      <c r="D208" s="186" t="s">
        <v>532</v>
      </c>
      <c r="E208" s="189" t="s">
        <v>531</v>
      </c>
      <c r="F208" s="187" t="s">
        <v>533</v>
      </c>
      <c r="G208" s="185" t="s">
        <v>76</v>
      </c>
      <c r="H208" s="185" t="s">
        <v>340</v>
      </c>
      <c r="I208" s="185" t="s">
        <v>2</v>
      </c>
      <c r="J208" s="184" t="s">
        <v>28</v>
      </c>
      <c r="K208" s="188">
        <v>4</v>
      </c>
      <c r="L208" s="186" t="s">
        <v>302</v>
      </c>
      <c r="M208" s="187" t="s">
        <v>228</v>
      </c>
      <c r="N208" s="184" t="s">
        <v>101</v>
      </c>
      <c r="O208" s="185" t="s">
        <v>25</v>
      </c>
      <c r="P208" s="185" t="s">
        <v>68</v>
      </c>
      <c r="Q208" s="185" t="s">
        <v>27</v>
      </c>
      <c r="R208" s="186"/>
      <c r="S208" s="185" t="s">
        <v>4</v>
      </c>
      <c r="T208" s="186"/>
      <c r="U208" s="185" t="s">
        <v>109</v>
      </c>
      <c r="V208" s="186" t="s">
        <v>101</v>
      </c>
      <c r="W208" s="186" t="s">
        <v>60</v>
      </c>
      <c r="X208" s="184" t="s">
        <v>110</v>
      </c>
      <c r="Y208" s="185" t="s">
        <v>24</v>
      </c>
      <c r="Z208" s="184"/>
      <c r="AA208" s="184"/>
    </row>
    <row r="209" spans="1:27" s="191" customFormat="1" ht="18" customHeight="1">
      <c r="A209" s="190">
        <v>6</v>
      </c>
      <c r="B209" s="185" t="s">
        <v>877</v>
      </c>
      <c r="C209" s="186" t="s">
        <v>534</v>
      </c>
      <c r="D209" s="186" t="s">
        <v>532</v>
      </c>
      <c r="E209" s="189" t="s">
        <v>531</v>
      </c>
      <c r="F209" s="187" t="s">
        <v>533</v>
      </c>
      <c r="G209" s="185" t="s">
        <v>76</v>
      </c>
      <c r="H209" s="185" t="s">
        <v>340</v>
      </c>
      <c r="I209" s="185" t="s">
        <v>5</v>
      </c>
      <c r="J209" s="184" t="s">
        <v>28</v>
      </c>
      <c r="K209" s="188">
        <v>4</v>
      </c>
      <c r="L209" s="186" t="s">
        <v>205</v>
      </c>
      <c r="M209" s="187" t="s">
        <v>386</v>
      </c>
      <c r="N209" s="184" t="s">
        <v>101</v>
      </c>
      <c r="O209" s="185" t="s">
        <v>25</v>
      </c>
      <c r="P209" s="185" t="s">
        <v>68</v>
      </c>
      <c r="Q209" s="185" t="s">
        <v>27</v>
      </c>
      <c r="R209" s="186"/>
      <c r="S209" s="185" t="s">
        <v>4</v>
      </c>
      <c r="T209" s="186"/>
      <c r="U209" s="185" t="s">
        <v>109</v>
      </c>
      <c r="V209" s="186" t="s">
        <v>101</v>
      </c>
      <c r="W209" s="186" t="s">
        <v>60</v>
      </c>
      <c r="X209" s="184" t="s">
        <v>110</v>
      </c>
      <c r="Y209" s="185" t="s">
        <v>24</v>
      </c>
      <c r="Z209" s="184"/>
      <c r="AA209" s="184"/>
    </row>
    <row r="210" spans="1:27" s="191" customFormat="1" ht="18" customHeight="1">
      <c r="A210" s="195" t="s">
        <v>633</v>
      </c>
      <c r="B210" s="196"/>
      <c r="C210" s="196"/>
      <c r="D210" s="196"/>
      <c r="E210" s="196"/>
      <c r="F210" s="196"/>
      <c r="G210" s="196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</row>
    <row r="211" spans="1:27" s="191" customFormat="1" ht="18" customHeight="1">
      <c r="A211" s="190">
        <v>1</v>
      </c>
      <c r="B211" s="185" t="s">
        <v>875</v>
      </c>
      <c r="C211" s="186" t="s">
        <v>89</v>
      </c>
      <c r="D211" s="186" t="s">
        <v>633</v>
      </c>
      <c r="E211" s="189" t="s">
        <v>632</v>
      </c>
      <c r="F211" s="187" t="s">
        <v>634</v>
      </c>
      <c r="G211" s="185" t="s">
        <v>155</v>
      </c>
      <c r="H211" s="185" t="s">
        <v>630</v>
      </c>
      <c r="I211" s="185" t="s">
        <v>2</v>
      </c>
      <c r="J211" s="184" t="s">
        <v>31</v>
      </c>
      <c r="K211" s="188">
        <v>4</v>
      </c>
      <c r="L211" s="186" t="s">
        <v>88</v>
      </c>
      <c r="M211" s="187" t="s">
        <v>691</v>
      </c>
      <c r="N211" s="184" t="s">
        <v>101</v>
      </c>
      <c r="O211" s="185" t="s">
        <v>55</v>
      </c>
      <c r="P211" s="185" t="s">
        <v>25</v>
      </c>
      <c r="Q211" s="185" t="s">
        <v>30</v>
      </c>
      <c r="R211" s="186"/>
      <c r="S211" s="185" t="s">
        <v>4</v>
      </c>
      <c r="T211" s="186"/>
      <c r="U211" s="185" t="s">
        <v>109</v>
      </c>
      <c r="V211" s="186" t="s">
        <v>101</v>
      </c>
      <c r="W211" s="186" t="s">
        <v>53</v>
      </c>
      <c r="X211" s="184" t="s">
        <v>110</v>
      </c>
      <c r="Y211" s="185" t="s">
        <v>24</v>
      </c>
      <c r="Z211" s="184"/>
      <c r="AA211" s="184"/>
    </row>
    <row r="212" spans="1:27" s="191" customFormat="1" ht="18" customHeight="1">
      <c r="A212" s="190">
        <v>2</v>
      </c>
      <c r="B212" s="185" t="s">
        <v>874</v>
      </c>
      <c r="C212" s="186" t="s">
        <v>89</v>
      </c>
      <c r="D212" s="186" t="s">
        <v>633</v>
      </c>
      <c r="E212" s="189" t="s">
        <v>632</v>
      </c>
      <c r="F212" s="187" t="s">
        <v>634</v>
      </c>
      <c r="G212" s="185" t="s">
        <v>155</v>
      </c>
      <c r="H212" s="185" t="s">
        <v>630</v>
      </c>
      <c r="I212" s="185" t="s">
        <v>4</v>
      </c>
      <c r="J212" s="184" t="s">
        <v>31</v>
      </c>
      <c r="K212" s="188">
        <v>4</v>
      </c>
      <c r="L212" s="186" t="s">
        <v>88</v>
      </c>
      <c r="M212" s="187" t="s">
        <v>691</v>
      </c>
      <c r="N212" s="184" t="s">
        <v>101</v>
      </c>
      <c r="O212" s="185" t="s">
        <v>55</v>
      </c>
      <c r="P212" s="185" t="s">
        <v>25</v>
      </c>
      <c r="Q212" s="185" t="s">
        <v>30</v>
      </c>
      <c r="R212" s="186"/>
      <c r="S212" s="185" t="s">
        <v>4</v>
      </c>
      <c r="T212" s="186"/>
      <c r="U212" s="185" t="s">
        <v>109</v>
      </c>
      <c r="V212" s="186" t="s">
        <v>101</v>
      </c>
      <c r="W212" s="186" t="s">
        <v>53</v>
      </c>
      <c r="X212" s="184" t="s">
        <v>110</v>
      </c>
      <c r="Y212" s="185" t="s">
        <v>24</v>
      </c>
      <c r="Z212" s="184"/>
      <c r="AA212" s="184"/>
    </row>
    <row r="213" spans="1:27" s="191" customFormat="1" ht="18" customHeight="1">
      <c r="A213" s="190">
        <v>3</v>
      </c>
      <c r="B213" s="185" t="s">
        <v>876</v>
      </c>
      <c r="C213" s="186" t="s">
        <v>465</v>
      </c>
      <c r="D213" s="186" t="s">
        <v>633</v>
      </c>
      <c r="E213" s="189" t="s">
        <v>632</v>
      </c>
      <c r="F213" s="187" t="s">
        <v>631</v>
      </c>
      <c r="G213" s="185" t="s">
        <v>26</v>
      </c>
      <c r="H213" s="185" t="s">
        <v>630</v>
      </c>
      <c r="I213" s="185" t="s">
        <v>1</v>
      </c>
      <c r="J213" s="184" t="s">
        <v>31</v>
      </c>
      <c r="K213" s="188">
        <v>4</v>
      </c>
      <c r="L213" s="186" t="s">
        <v>397</v>
      </c>
      <c r="M213" s="187" t="s">
        <v>542</v>
      </c>
      <c r="N213" s="184" t="s">
        <v>101</v>
      </c>
      <c r="O213" s="185" t="s">
        <v>64</v>
      </c>
      <c r="P213" s="185" t="s">
        <v>25</v>
      </c>
      <c r="Q213" s="185" t="s">
        <v>30</v>
      </c>
      <c r="R213" s="186"/>
      <c r="S213" s="185" t="s">
        <v>4</v>
      </c>
      <c r="T213" s="186"/>
      <c r="U213" s="185" t="s">
        <v>109</v>
      </c>
      <c r="V213" s="186" t="s">
        <v>101</v>
      </c>
      <c r="W213" s="186" t="s">
        <v>53</v>
      </c>
      <c r="X213" s="184" t="s">
        <v>110</v>
      </c>
      <c r="Y213" s="185" t="s">
        <v>24</v>
      </c>
      <c r="Z213" s="184"/>
      <c r="AA213" s="184"/>
    </row>
    <row r="214" spans="1:27" s="191" customFormat="1" ht="18" customHeight="1">
      <c r="A214" s="190">
        <v>4</v>
      </c>
      <c r="B214" s="185" t="s">
        <v>873</v>
      </c>
      <c r="C214" s="186" t="s">
        <v>694</v>
      </c>
      <c r="D214" s="186" t="s">
        <v>633</v>
      </c>
      <c r="E214" s="189" t="s">
        <v>632</v>
      </c>
      <c r="F214" s="187" t="s">
        <v>695</v>
      </c>
      <c r="G214" s="185" t="s">
        <v>26</v>
      </c>
      <c r="H214" s="185" t="s">
        <v>630</v>
      </c>
      <c r="I214" s="185" t="s">
        <v>659</v>
      </c>
      <c r="J214" s="184" t="s">
        <v>31</v>
      </c>
      <c r="K214" s="188">
        <v>4</v>
      </c>
      <c r="L214" s="186" t="s">
        <v>692</v>
      </c>
      <c r="M214" s="187" t="s">
        <v>502</v>
      </c>
      <c r="N214" s="184" t="s">
        <v>101</v>
      </c>
      <c r="O214" s="185" t="s">
        <v>15</v>
      </c>
      <c r="P214" s="185" t="s">
        <v>25</v>
      </c>
      <c r="Q214" s="185" t="s">
        <v>30</v>
      </c>
      <c r="R214" s="186"/>
      <c r="S214" s="185" t="s">
        <v>4</v>
      </c>
      <c r="T214" s="186"/>
      <c r="U214" s="185" t="s">
        <v>109</v>
      </c>
      <c r="V214" s="186" t="s">
        <v>101</v>
      </c>
      <c r="W214" s="186" t="s">
        <v>53</v>
      </c>
      <c r="X214" s="184" t="s">
        <v>110</v>
      </c>
      <c r="Y214" s="185" t="s">
        <v>24</v>
      </c>
      <c r="Z214" s="184"/>
      <c r="AA214" s="184"/>
    </row>
    <row r="215" spans="1:27" s="191" customFormat="1" ht="18" customHeight="1">
      <c r="A215" s="195" t="s">
        <v>627</v>
      </c>
      <c r="B215" s="196"/>
      <c r="C215" s="196"/>
      <c r="D215" s="196"/>
      <c r="E215" s="196"/>
      <c r="F215" s="196"/>
      <c r="G215" s="196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6"/>
      <c r="AA215" s="196"/>
    </row>
    <row r="216" spans="1:27" s="191" customFormat="1" ht="18" customHeight="1">
      <c r="A216" s="190">
        <v>1</v>
      </c>
      <c r="B216" s="185" t="s">
        <v>876</v>
      </c>
      <c r="C216" s="186" t="s">
        <v>89</v>
      </c>
      <c r="D216" s="186" t="s">
        <v>627</v>
      </c>
      <c r="E216" s="189" t="s">
        <v>626</v>
      </c>
      <c r="F216" s="187" t="s">
        <v>629</v>
      </c>
      <c r="G216" s="185" t="s">
        <v>486</v>
      </c>
      <c r="H216" s="185" t="s">
        <v>476</v>
      </c>
      <c r="I216" s="185" t="s">
        <v>1</v>
      </c>
      <c r="J216" s="184" t="s">
        <v>31</v>
      </c>
      <c r="K216" s="188">
        <v>4</v>
      </c>
      <c r="L216" s="186" t="s">
        <v>628</v>
      </c>
      <c r="M216" s="187" t="s">
        <v>624</v>
      </c>
      <c r="N216" s="184" t="s">
        <v>101</v>
      </c>
      <c r="O216" s="185" t="s">
        <v>55</v>
      </c>
      <c r="P216" s="185" t="s">
        <v>25</v>
      </c>
      <c r="Q216" s="185" t="s">
        <v>30</v>
      </c>
      <c r="R216" s="186"/>
      <c r="S216" s="185" t="s">
        <v>4</v>
      </c>
      <c r="T216" s="186"/>
      <c r="U216" s="185" t="s">
        <v>109</v>
      </c>
      <c r="V216" s="186" t="s">
        <v>101</v>
      </c>
      <c r="W216" s="186" t="s">
        <v>53</v>
      </c>
      <c r="X216" s="184" t="s">
        <v>110</v>
      </c>
      <c r="Y216" s="185" t="s">
        <v>24</v>
      </c>
      <c r="Z216" s="184"/>
      <c r="AA216" s="184"/>
    </row>
    <row r="217" spans="1:27" s="191" customFormat="1" ht="18" customHeight="1">
      <c r="A217" s="190">
        <v>2</v>
      </c>
      <c r="B217" s="185" t="s">
        <v>875</v>
      </c>
      <c r="C217" s="186" t="s">
        <v>89</v>
      </c>
      <c r="D217" s="186" t="s">
        <v>627</v>
      </c>
      <c r="E217" s="189" t="s">
        <v>626</v>
      </c>
      <c r="F217" s="187" t="s">
        <v>629</v>
      </c>
      <c r="G217" s="185" t="s">
        <v>486</v>
      </c>
      <c r="H217" s="185" t="s">
        <v>476</v>
      </c>
      <c r="I217" s="185" t="s">
        <v>2</v>
      </c>
      <c r="J217" s="184" t="s">
        <v>31</v>
      </c>
      <c r="K217" s="188">
        <v>4</v>
      </c>
      <c r="L217" s="186" t="s">
        <v>628</v>
      </c>
      <c r="M217" s="187" t="s">
        <v>624</v>
      </c>
      <c r="N217" s="184" t="s">
        <v>101</v>
      </c>
      <c r="O217" s="185" t="s">
        <v>55</v>
      </c>
      <c r="P217" s="185" t="s">
        <v>25</v>
      </c>
      <c r="Q217" s="185" t="s">
        <v>30</v>
      </c>
      <c r="R217" s="186"/>
      <c r="S217" s="185" t="s">
        <v>4</v>
      </c>
      <c r="T217" s="186"/>
      <c r="U217" s="185" t="s">
        <v>109</v>
      </c>
      <c r="V217" s="186" t="s">
        <v>101</v>
      </c>
      <c r="W217" s="186" t="s">
        <v>53</v>
      </c>
      <c r="X217" s="184" t="s">
        <v>110</v>
      </c>
      <c r="Y217" s="185" t="s">
        <v>24</v>
      </c>
      <c r="Z217" s="184"/>
      <c r="AA217" s="184"/>
    </row>
    <row r="218" spans="1:27" s="191" customFormat="1" ht="18" customHeight="1">
      <c r="A218" s="190">
        <v>3</v>
      </c>
      <c r="B218" s="185" t="s">
        <v>874</v>
      </c>
      <c r="C218" s="186" t="s">
        <v>465</v>
      </c>
      <c r="D218" s="186" t="s">
        <v>627</v>
      </c>
      <c r="E218" s="189" t="s">
        <v>626</v>
      </c>
      <c r="F218" s="187" t="s">
        <v>625</v>
      </c>
      <c r="G218" s="185" t="s">
        <v>76</v>
      </c>
      <c r="H218" s="185" t="s">
        <v>476</v>
      </c>
      <c r="I218" s="185" t="s">
        <v>4</v>
      </c>
      <c r="J218" s="184" t="s">
        <v>31</v>
      </c>
      <c r="K218" s="188">
        <v>4</v>
      </c>
      <c r="L218" s="186" t="s">
        <v>397</v>
      </c>
      <c r="M218" s="187" t="s">
        <v>624</v>
      </c>
      <c r="N218" s="184" t="s">
        <v>101</v>
      </c>
      <c r="O218" s="185" t="s">
        <v>64</v>
      </c>
      <c r="P218" s="185" t="s">
        <v>25</v>
      </c>
      <c r="Q218" s="185" t="s">
        <v>30</v>
      </c>
      <c r="R218" s="186"/>
      <c r="S218" s="185" t="s">
        <v>4</v>
      </c>
      <c r="T218" s="186"/>
      <c r="U218" s="185" t="s">
        <v>109</v>
      </c>
      <c r="V218" s="186" t="s">
        <v>101</v>
      </c>
      <c r="W218" s="186" t="s">
        <v>53</v>
      </c>
      <c r="X218" s="184" t="s">
        <v>110</v>
      </c>
      <c r="Y218" s="185" t="s">
        <v>24</v>
      </c>
      <c r="Z218" s="184"/>
      <c r="AA218" s="184"/>
    </row>
    <row r="219" spans="1:27" s="191" customFormat="1" ht="18" customHeight="1">
      <c r="A219" s="190">
        <v>4</v>
      </c>
      <c r="B219" s="185" t="s">
        <v>877</v>
      </c>
      <c r="C219" s="186" t="s">
        <v>694</v>
      </c>
      <c r="D219" s="186" t="s">
        <v>627</v>
      </c>
      <c r="E219" s="189" t="s">
        <v>626</v>
      </c>
      <c r="F219" s="187" t="s">
        <v>693</v>
      </c>
      <c r="G219" s="185" t="s">
        <v>76</v>
      </c>
      <c r="H219" s="185" t="s">
        <v>476</v>
      </c>
      <c r="I219" s="185" t="s">
        <v>5</v>
      </c>
      <c r="J219" s="184" t="s">
        <v>31</v>
      </c>
      <c r="K219" s="188">
        <v>4</v>
      </c>
      <c r="L219" s="186" t="s">
        <v>692</v>
      </c>
      <c r="M219" s="187" t="s">
        <v>502</v>
      </c>
      <c r="N219" s="184" t="s">
        <v>101</v>
      </c>
      <c r="O219" s="185" t="s">
        <v>15</v>
      </c>
      <c r="P219" s="185" t="s">
        <v>25</v>
      </c>
      <c r="Q219" s="185" t="s">
        <v>30</v>
      </c>
      <c r="R219" s="186"/>
      <c r="S219" s="185" t="s">
        <v>4</v>
      </c>
      <c r="T219" s="186"/>
      <c r="U219" s="185" t="s">
        <v>109</v>
      </c>
      <c r="V219" s="186" t="s">
        <v>101</v>
      </c>
      <c r="W219" s="186" t="s">
        <v>53</v>
      </c>
      <c r="X219" s="184" t="s">
        <v>110</v>
      </c>
      <c r="Y219" s="185" t="s">
        <v>24</v>
      </c>
      <c r="Z219" s="184"/>
      <c r="AA219" s="184"/>
    </row>
    <row r="220" spans="1:27" s="191" customFormat="1" ht="18" customHeight="1">
      <c r="A220" s="195" t="s">
        <v>648</v>
      </c>
      <c r="B220" s="196"/>
      <c r="C220" s="196"/>
      <c r="D220" s="196"/>
      <c r="E220" s="196"/>
      <c r="F220" s="196"/>
      <c r="G220" s="196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</row>
    <row r="221" spans="1:27" s="191" customFormat="1" ht="18" customHeight="1">
      <c r="A221" s="190">
        <v>1</v>
      </c>
      <c r="B221" s="185" t="s">
        <v>876</v>
      </c>
      <c r="C221" s="186" t="s">
        <v>89</v>
      </c>
      <c r="D221" s="186" t="s">
        <v>648</v>
      </c>
      <c r="E221" s="189" t="s">
        <v>647</v>
      </c>
      <c r="F221" s="187" t="s">
        <v>783</v>
      </c>
      <c r="G221" s="185" t="s">
        <v>774</v>
      </c>
      <c r="H221" s="185" t="s">
        <v>486</v>
      </c>
      <c r="I221" s="185" t="s">
        <v>1</v>
      </c>
      <c r="J221" s="184" t="s">
        <v>31</v>
      </c>
      <c r="K221" s="188">
        <v>4</v>
      </c>
      <c r="L221" s="186" t="s">
        <v>768</v>
      </c>
      <c r="M221" s="187" t="s">
        <v>645</v>
      </c>
      <c r="N221" s="184" t="s">
        <v>101</v>
      </c>
      <c r="O221" s="185" t="s">
        <v>55</v>
      </c>
      <c r="P221" s="185" t="s">
        <v>25</v>
      </c>
      <c r="Q221" s="185" t="s">
        <v>30</v>
      </c>
      <c r="R221" s="186"/>
      <c r="S221" s="185" t="s">
        <v>4</v>
      </c>
      <c r="T221" s="186"/>
      <c r="U221" s="185" t="s">
        <v>109</v>
      </c>
      <c r="V221" s="186" t="s">
        <v>101</v>
      </c>
      <c r="W221" s="186" t="s">
        <v>53</v>
      </c>
      <c r="X221" s="184" t="s">
        <v>110</v>
      </c>
      <c r="Y221" s="185" t="s">
        <v>24</v>
      </c>
      <c r="Z221" s="184"/>
      <c r="AA221" s="184"/>
    </row>
    <row r="222" spans="1:27" s="191" customFormat="1" ht="18" customHeight="1">
      <c r="A222" s="190">
        <v>2</v>
      </c>
      <c r="B222" s="185" t="s">
        <v>877</v>
      </c>
      <c r="C222" s="186" t="s">
        <v>465</v>
      </c>
      <c r="D222" s="186" t="s">
        <v>648</v>
      </c>
      <c r="E222" s="189" t="s">
        <v>647</v>
      </c>
      <c r="F222" s="187" t="s">
        <v>650</v>
      </c>
      <c r="G222" s="185" t="s">
        <v>79</v>
      </c>
      <c r="H222" s="185" t="s">
        <v>486</v>
      </c>
      <c r="I222" s="185" t="s">
        <v>5</v>
      </c>
      <c r="J222" s="184" t="s">
        <v>31</v>
      </c>
      <c r="K222" s="188">
        <v>4</v>
      </c>
      <c r="L222" s="186" t="s">
        <v>397</v>
      </c>
      <c r="M222" s="187" t="s">
        <v>645</v>
      </c>
      <c r="N222" s="184" t="s">
        <v>101</v>
      </c>
      <c r="O222" s="185" t="s">
        <v>64</v>
      </c>
      <c r="P222" s="185" t="s">
        <v>25</v>
      </c>
      <c r="Q222" s="185" t="s">
        <v>30</v>
      </c>
      <c r="R222" s="186"/>
      <c r="S222" s="185" t="s">
        <v>4</v>
      </c>
      <c r="T222" s="186"/>
      <c r="U222" s="185" t="s">
        <v>109</v>
      </c>
      <c r="V222" s="186" t="s">
        <v>101</v>
      </c>
      <c r="W222" s="186" t="s">
        <v>53</v>
      </c>
      <c r="X222" s="184" t="s">
        <v>110</v>
      </c>
      <c r="Y222" s="185" t="s">
        <v>24</v>
      </c>
      <c r="Z222" s="184"/>
      <c r="AA222" s="184"/>
    </row>
    <row r="223" spans="1:27" s="191" customFormat="1" ht="18" customHeight="1">
      <c r="A223" s="190">
        <v>3</v>
      </c>
      <c r="B223" s="185" t="s">
        <v>873</v>
      </c>
      <c r="C223" s="186" t="s">
        <v>649</v>
      </c>
      <c r="D223" s="186" t="s">
        <v>648</v>
      </c>
      <c r="E223" s="189" t="s">
        <v>647</v>
      </c>
      <c r="F223" s="187" t="s">
        <v>646</v>
      </c>
      <c r="G223" s="185" t="s">
        <v>26</v>
      </c>
      <c r="H223" s="185" t="s">
        <v>486</v>
      </c>
      <c r="I223" s="185" t="s">
        <v>659</v>
      </c>
      <c r="J223" s="184" t="s">
        <v>31</v>
      </c>
      <c r="K223" s="188">
        <v>4</v>
      </c>
      <c r="L223" s="186" t="s">
        <v>463</v>
      </c>
      <c r="M223" s="187" t="s">
        <v>645</v>
      </c>
      <c r="N223" s="184" t="s">
        <v>101</v>
      </c>
      <c r="O223" s="185" t="s">
        <v>64</v>
      </c>
      <c r="P223" s="185" t="s">
        <v>25</v>
      </c>
      <c r="Q223" s="185" t="s">
        <v>30</v>
      </c>
      <c r="R223" s="186"/>
      <c r="S223" s="185" t="s">
        <v>4</v>
      </c>
      <c r="T223" s="186"/>
      <c r="U223" s="185" t="s">
        <v>109</v>
      </c>
      <c r="V223" s="186" t="s">
        <v>101</v>
      </c>
      <c r="W223" s="186" t="s">
        <v>53</v>
      </c>
      <c r="X223" s="184" t="s">
        <v>110</v>
      </c>
      <c r="Y223" s="185" t="s">
        <v>24</v>
      </c>
      <c r="Z223" s="184"/>
      <c r="AA223" s="184"/>
    </row>
    <row r="224" spans="1:27" s="191" customFormat="1" ht="18" customHeight="1">
      <c r="A224" s="190">
        <v>4</v>
      </c>
      <c r="B224" s="185" t="s">
        <v>874</v>
      </c>
      <c r="C224" s="186" t="s">
        <v>649</v>
      </c>
      <c r="D224" s="186" t="s">
        <v>648</v>
      </c>
      <c r="E224" s="189" t="s">
        <v>647</v>
      </c>
      <c r="F224" s="187" t="s">
        <v>646</v>
      </c>
      <c r="G224" s="185" t="s">
        <v>26</v>
      </c>
      <c r="H224" s="185" t="s">
        <v>486</v>
      </c>
      <c r="I224" s="185" t="s">
        <v>4</v>
      </c>
      <c r="J224" s="184" t="s">
        <v>31</v>
      </c>
      <c r="K224" s="188">
        <v>4</v>
      </c>
      <c r="L224" s="186" t="s">
        <v>463</v>
      </c>
      <c r="M224" s="187" t="s">
        <v>645</v>
      </c>
      <c r="N224" s="184" t="s">
        <v>101</v>
      </c>
      <c r="O224" s="185" t="s">
        <v>64</v>
      </c>
      <c r="P224" s="185" t="s">
        <v>25</v>
      </c>
      <c r="Q224" s="185" t="s">
        <v>30</v>
      </c>
      <c r="R224" s="186"/>
      <c r="S224" s="185" t="s">
        <v>4</v>
      </c>
      <c r="T224" s="186"/>
      <c r="U224" s="185" t="s">
        <v>109</v>
      </c>
      <c r="V224" s="186" t="s">
        <v>101</v>
      </c>
      <c r="W224" s="186" t="s">
        <v>53</v>
      </c>
      <c r="X224" s="184" t="s">
        <v>110</v>
      </c>
      <c r="Y224" s="185" t="s">
        <v>24</v>
      </c>
      <c r="Z224" s="184"/>
      <c r="AA224" s="184"/>
    </row>
    <row r="225" spans="1:27" s="191" customFormat="1" ht="18" customHeight="1">
      <c r="A225" s="195" t="s">
        <v>545</v>
      </c>
      <c r="B225" s="196"/>
      <c r="C225" s="196"/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</row>
    <row r="226" spans="1:27" s="191" customFormat="1" ht="18" customHeight="1">
      <c r="A226" s="190">
        <v>1</v>
      </c>
      <c r="B226" s="185" t="s">
        <v>877</v>
      </c>
      <c r="C226" s="186" t="s">
        <v>89</v>
      </c>
      <c r="D226" s="186" t="s">
        <v>545</v>
      </c>
      <c r="E226" s="189" t="s">
        <v>544</v>
      </c>
      <c r="F226" s="187" t="s">
        <v>905</v>
      </c>
      <c r="G226" s="185" t="s">
        <v>123</v>
      </c>
      <c r="H226" s="185" t="s">
        <v>486</v>
      </c>
      <c r="I226" s="185" t="s">
        <v>5</v>
      </c>
      <c r="J226" s="184" t="s">
        <v>31</v>
      </c>
      <c r="K226" s="188">
        <v>30</v>
      </c>
      <c r="L226" s="186" t="s">
        <v>628</v>
      </c>
      <c r="M226" s="187" t="s">
        <v>485</v>
      </c>
      <c r="N226" s="184" t="s">
        <v>101</v>
      </c>
      <c r="O226" s="185" t="s">
        <v>55</v>
      </c>
      <c r="P226" s="185" t="s">
        <v>25</v>
      </c>
      <c r="Q226" s="185" t="s">
        <v>30</v>
      </c>
      <c r="R226" s="186"/>
      <c r="S226" s="185" t="s">
        <v>4</v>
      </c>
      <c r="T226" s="186"/>
      <c r="U226" s="185" t="s">
        <v>340</v>
      </c>
      <c r="V226" s="186" t="s">
        <v>101</v>
      </c>
      <c r="W226" s="186" t="s">
        <v>60</v>
      </c>
      <c r="X226" s="184" t="s">
        <v>543</v>
      </c>
      <c r="Y226" s="185" t="s">
        <v>24</v>
      </c>
      <c r="Z226" s="184"/>
      <c r="AA226" s="184"/>
    </row>
    <row r="227" spans="1:27" s="191" customFormat="1" ht="18" customHeight="1">
      <c r="A227" s="190">
        <v>2</v>
      </c>
      <c r="B227" s="185" t="s">
        <v>876</v>
      </c>
      <c r="C227" s="186" t="s">
        <v>534</v>
      </c>
      <c r="D227" s="186" t="s">
        <v>545</v>
      </c>
      <c r="E227" s="189" t="s">
        <v>544</v>
      </c>
      <c r="F227" s="187" t="s">
        <v>689</v>
      </c>
      <c r="G227" s="185" t="s">
        <v>299</v>
      </c>
      <c r="H227" s="185" t="s">
        <v>486</v>
      </c>
      <c r="I227" s="185" t="s">
        <v>1</v>
      </c>
      <c r="J227" s="184" t="s">
        <v>31</v>
      </c>
      <c r="K227" s="188">
        <v>30</v>
      </c>
      <c r="L227" s="186" t="s">
        <v>298</v>
      </c>
      <c r="M227" s="187" t="s">
        <v>102</v>
      </c>
      <c r="N227" s="184" t="s">
        <v>101</v>
      </c>
      <c r="O227" s="185" t="s">
        <v>25</v>
      </c>
      <c r="P227" s="185" t="s">
        <v>68</v>
      </c>
      <c r="Q227" s="185" t="s">
        <v>30</v>
      </c>
      <c r="R227" s="186"/>
      <c r="S227" s="185" t="s">
        <v>4</v>
      </c>
      <c r="T227" s="186"/>
      <c r="U227" s="185" t="s">
        <v>340</v>
      </c>
      <c r="V227" s="186" t="s">
        <v>101</v>
      </c>
      <c r="W227" s="186" t="s">
        <v>60</v>
      </c>
      <c r="X227" s="184" t="s">
        <v>543</v>
      </c>
      <c r="Y227" s="185" t="s">
        <v>24</v>
      </c>
      <c r="Z227" s="184"/>
      <c r="AA227" s="184"/>
    </row>
    <row r="228" spans="1:27" s="191" customFormat="1" ht="18" customHeight="1">
      <c r="A228" s="190">
        <v>3</v>
      </c>
      <c r="B228" s="185" t="s">
        <v>873</v>
      </c>
      <c r="C228" s="186" t="s">
        <v>469</v>
      </c>
      <c r="D228" s="186" t="s">
        <v>545</v>
      </c>
      <c r="E228" s="189" t="s">
        <v>544</v>
      </c>
      <c r="F228" s="187" t="s">
        <v>688</v>
      </c>
      <c r="G228" s="185" t="s">
        <v>155</v>
      </c>
      <c r="H228" s="185" t="s">
        <v>486</v>
      </c>
      <c r="I228" s="185" t="s">
        <v>659</v>
      </c>
      <c r="J228" s="184" t="s">
        <v>31</v>
      </c>
      <c r="K228" s="188">
        <v>30</v>
      </c>
      <c r="L228" s="186" t="s">
        <v>504</v>
      </c>
      <c r="M228" s="187" t="s">
        <v>542</v>
      </c>
      <c r="N228" s="184" t="s">
        <v>101</v>
      </c>
      <c r="O228" s="185" t="s">
        <v>25</v>
      </c>
      <c r="P228" s="185" t="s">
        <v>15</v>
      </c>
      <c r="Q228" s="185" t="s">
        <v>30</v>
      </c>
      <c r="R228" s="186"/>
      <c r="S228" s="185" t="s">
        <v>4</v>
      </c>
      <c r="T228" s="186"/>
      <c r="U228" s="185" t="s">
        <v>340</v>
      </c>
      <c r="V228" s="186" t="s">
        <v>101</v>
      </c>
      <c r="W228" s="186" t="s">
        <v>60</v>
      </c>
      <c r="X228" s="184" t="s">
        <v>543</v>
      </c>
      <c r="Y228" s="185" t="s">
        <v>24</v>
      </c>
      <c r="Z228" s="184"/>
      <c r="AA228" s="184"/>
    </row>
    <row r="229" spans="1:27" s="191" customFormat="1" ht="18" customHeight="1">
      <c r="A229" s="195" t="s">
        <v>806</v>
      </c>
      <c r="B229" s="196"/>
      <c r="C229" s="196"/>
      <c r="D229" s="196"/>
      <c r="E229" s="196"/>
      <c r="F229" s="196"/>
      <c r="G229" s="196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</row>
    <row r="230" spans="1:27" s="191" customFormat="1" ht="18" customHeight="1">
      <c r="A230" s="190">
        <v>1</v>
      </c>
      <c r="B230" s="185" t="s">
        <v>876</v>
      </c>
      <c r="C230" s="186" t="s">
        <v>557</v>
      </c>
      <c r="D230" s="186" t="s">
        <v>806</v>
      </c>
      <c r="E230" s="189" t="s">
        <v>805</v>
      </c>
      <c r="F230" s="187" t="s">
        <v>807</v>
      </c>
      <c r="G230" s="185" t="s">
        <v>76</v>
      </c>
      <c r="H230" s="185" t="s">
        <v>486</v>
      </c>
      <c r="I230" s="185" t="s">
        <v>1</v>
      </c>
      <c r="J230" s="184" t="s">
        <v>31</v>
      </c>
      <c r="K230" s="188">
        <v>4</v>
      </c>
      <c r="L230" s="186" t="s">
        <v>555</v>
      </c>
      <c r="M230" s="187" t="s">
        <v>904</v>
      </c>
      <c r="N230" s="184" t="s">
        <v>101</v>
      </c>
      <c r="O230" s="185" t="s">
        <v>61</v>
      </c>
      <c r="P230" s="185" t="s">
        <v>25</v>
      </c>
      <c r="Q230" s="185" t="s">
        <v>30</v>
      </c>
      <c r="R230" s="186"/>
      <c r="S230" s="185" t="s">
        <v>4</v>
      </c>
      <c r="T230" s="186"/>
      <c r="U230" s="185" t="s">
        <v>109</v>
      </c>
      <c r="V230" s="186" t="s">
        <v>101</v>
      </c>
      <c r="W230" s="186" t="s">
        <v>80</v>
      </c>
      <c r="X230" s="184" t="s">
        <v>110</v>
      </c>
      <c r="Y230" s="185" t="s">
        <v>24</v>
      </c>
      <c r="Z230" s="184"/>
      <c r="AA230" s="184"/>
    </row>
    <row r="231" spans="1:27" s="191" customFormat="1" ht="18" customHeight="1">
      <c r="A231" s="190">
        <v>2</v>
      </c>
      <c r="B231" s="185" t="s">
        <v>874</v>
      </c>
      <c r="C231" s="186" t="s">
        <v>553</v>
      </c>
      <c r="D231" s="186" t="s">
        <v>806</v>
      </c>
      <c r="E231" s="189" t="s">
        <v>805</v>
      </c>
      <c r="F231" s="187" t="s">
        <v>804</v>
      </c>
      <c r="G231" s="185" t="s">
        <v>26</v>
      </c>
      <c r="H231" s="185" t="s">
        <v>486</v>
      </c>
      <c r="I231" s="185" t="s">
        <v>4</v>
      </c>
      <c r="J231" s="184" t="s">
        <v>31</v>
      </c>
      <c r="K231" s="188">
        <v>4</v>
      </c>
      <c r="L231" s="186" t="s">
        <v>430</v>
      </c>
      <c r="M231" s="187" t="s">
        <v>803</v>
      </c>
      <c r="N231" s="184" t="s">
        <v>101</v>
      </c>
      <c r="O231" s="185" t="s">
        <v>126</v>
      </c>
      <c r="P231" s="185" t="s">
        <v>25</v>
      </c>
      <c r="Q231" s="185" t="s">
        <v>30</v>
      </c>
      <c r="R231" s="186"/>
      <c r="S231" s="185" t="s">
        <v>4</v>
      </c>
      <c r="T231" s="186"/>
      <c r="U231" s="185" t="s">
        <v>109</v>
      </c>
      <c r="V231" s="186" t="s">
        <v>101</v>
      </c>
      <c r="W231" s="186" t="s">
        <v>80</v>
      </c>
      <c r="X231" s="184" t="s">
        <v>110</v>
      </c>
      <c r="Y231" s="185" t="s">
        <v>24</v>
      </c>
      <c r="Z231" s="184"/>
      <c r="AA231" s="184"/>
    </row>
    <row r="232" spans="1:27" s="191" customFormat="1" ht="18" customHeight="1">
      <c r="A232" s="190">
        <v>3</v>
      </c>
      <c r="B232" s="185" t="s">
        <v>877</v>
      </c>
      <c r="C232" s="186" t="s">
        <v>553</v>
      </c>
      <c r="D232" s="186" t="s">
        <v>806</v>
      </c>
      <c r="E232" s="189" t="s">
        <v>805</v>
      </c>
      <c r="F232" s="187" t="s">
        <v>804</v>
      </c>
      <c r="G232" s="185" t="s">
        <v>26</v>
      </c>
      <c r="H232" s="185" t="s">
        <v>486</v>
      </c>
      <c r="I232" s="185" t="s">
        <v>5</v>
      </c>
      <c r="J232" s="184" t="s">
        <v>31</v>
      </c>
      <c r="K232" s="188">
        <v>4</v>
      </c>
      <c r="L232" s="186" t="s">
        <v>430</v>
      </c>
      <c r="M232" s="187" t="s">
        <v>803</v>
      </c>
      <c r="N232" s="184" t="s">
        <v>101</v>
      </c>
      <c r="O232" s="185" t="s">
        <v>126</v>
      </c>
      <c r="P232" s="185" t="s">
        <v>25</v>
      </c>
      <c r="Q232" s="185" t="s">
        <v>30</v>
      </c>
      <c r="R232" s="186"/>
      <c r="S232" s="185" t="s">
        <v>4</v>
      </c>
      <c r="T232" s="186"/>
      <c r="U232" s="185" t="s">
        <v>109</v>
      </c>
      <c r="V232" s="186" t="s">
        <v>101</v>
      </c>
      <c r="W232" s="186" t="s">
        <v>80</v>
      </c>
      <c r="X232" s="184" t="s">
        <v>110</v>
      </c>
      <c r="Y232" s="185" t="s">
        <v>24</v>
      </c>
      <c r="Z232" s="184"/>
      <c r="AA232" s="184"/>
    </row>
    <row r="233" spans="1:27" s="191" customFormat="1" ht="18" customHeight="1">
      <c r="A233" s="195" t="s">
        <v>654</v>
      </c>
      <c r="B233" s="196"/>
      <c r="C233" s="196"/>
      <c r="D233" s="196"/>
      <c r="E233" s="196"/>
      <c r="F233" s="196"/>
      <c r="G233" s="196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6"/>
      <c r="AA233" s="196"/>
    </row>
    <row r="234" spans="1:27" s="191" customFormat="1" ht="18" customHeight="1">
      <c r="A234" s="190">
        <v>1</v>
      </c>
      <c r="B234" s="185" t="s">
        <v>873</v>
      </c>
      <c r="C234" s="186" t="s">
        <v>470</v>
      </c>
      <c r="D234" s="186" t="s">
        <v>654</v>
      </c>
      <c r="E234" s="189" t="s">
        <v>653</v>
      </c>
      <c r="F234" s="187" t="s">
        <v>655</v>
      </c>
      <c r="G234" s="185" t="s">
        <v>26</v>
      </c>
      <c r="H234" s="185" t="s">
        <v>652</v>
      </c>
      <c r="I234" s="185" t="s">
        <v>659</v>
      </c>
      <c r="J234" s="184" t="s">
        <v>31</v>
      </c>
      <c r="K234" s="188">
        <v>4</v>
      </c>
      <c r="L234" s="186" t="s">
        <v>268</v>
      </c>
      <c r="M234" s="187" t="s">
        <v>267</v>
      </c>
      <c r="N234" s="184" t="s">
        <v>101</v>
      </c>
      <c r="O234" s="185" t="s">
        <v>64</v>
      </c>
      <c r="P234" s="185" t="s">
        <v>25</v>
      </c>
      <c r="Q234" s="185" t="s">
        <v>30</v>
      </c>
      <c r="R234" s="186"/>
      <c r="S234" s="185" t="s">
        <v>4</v>
      </c>
      <c r="T234" s="186"/>
      <c r="U234" s="185" t="s">
        <v>109</v>
      </c>
      <c r="V234" s="186" t="s">
        <v>101</v>
      </c>
      <c r="W234" s="186" t="s">
        <v>77</v>
      </c>
      <c r="X234" s="184" t="s">
        <v>110</v>
      </c>
      <c r="Y234" s="185" t="s">
        <v>24</v>
      </c>
      <c r="Z234" s="184"/>
      <c r="AA234" s="184"/>
    </row>
    <row r="235" spans="1:27" s="191" customFormat="1" ht="18" customHeight="1">
      <c r="A235" s="190">
        <v>2</v>
      </c>
      <c r="B235" s="185" t="s">
        <v>876</v>
      </c>
      <c r="C235" s="186" t="s">
        <v>470</v>
      </c>
      <c r="D235" s="186" t="s">
        <v>654</v>
      </c>
      <c r="E235" s="189" t="s">
        <v>653</v>
      </c>
      <c r="F235" s="187" t="s">
        <v>655</v>
      </c>
      <c r="G235" s="185" t="s">
        <v>26</v>
      </c>
      <c r="H235" s="185" t="s">
        <v>652</v>
      </c>
      <c r="I235" s="185" t="s">
        <v>1</v>
      </c>
      <c r="J235" s="184" t="s">
        <v>31</v>
      </c>
      <c r="K235" s="188">
        <v>4</v>
      </c>
      <c r="L235" s="186" t="s">
        <v>268</v>
      </c>
      <c r="M235" s="187" t="s">
        <v>267</v>
      </c>
      <c r="N235" s="184" t="s">
        <v>101</v>
      </c>
      <c r="O235" s="185" t="s">
        <v>64</v>
      </c>
      <c r="P235" s="185" t="s">
        <v>25</v>
      </c>
      <c r="Q235" s="185" t="s">
        <v>30</v>
      </c>
      <c r="R235" s="186"/>
      <c r="S235" s="185" t="s">
        <v>4</v>
      </c>
      <c r="T235" s="186"/>
      <c r="U235" s="185" t="s">
        <v>109</v>
      </c>
      <c r="V235" s="186" t="s">
        <v>101</v>
      </c>
      <c r="W235" s="186" t="s">
        <v>77</v>
      </c>
      <c r="X235" s="184" t="s">
        <v>110</v>
      </c>
      <c r="Y235" s="185" t="s">
        <v>24</v>
      </c>
      <c r="Z235" s="184"/>
      <c r="AA235" s="184"/>
    </row>
    <row r="236" spans="1:27" s="191" customFormat="1" ht="18" customHeight="1">
      <c r="A236" s="190">
        <v>3</v>
      </c>
      <c r="B236" s="185" t="s">
        <v>875</v>
      </c>
      <c r="C236" s="186" t="s">
        <v>782</v>
      </c>
      <c r="D236" s="186" t="s">
        <v>654</v>
      </c>
      <c r="E236" s="189" t="s">
        <v>653</v>
      </c>
      <c r="F236" s="187" t="s">
        <v>781</v>
      </c>
      <c r="G236" s="185" t="s">
        <v>26</v>
      </c>
      <c r="H236" s="185" t="s">
        <v>652</v>
      </c>
      <c r="I236" s="185" t="s">
        <v>2</v>
      </c>
      <c r="J236" s="184" t="s">
        <v>31</v>
      </c>
      <c r="K236" s="188">
        <v>4</v>
      </c>
      <c r="L236" s="186" t="s">
        <v>802</v>
      </c>
      <c r="M236" s="187" t="s">
        <v>267</v>
      </c>
      <c r="N236" s="184" t="s">
        <v>101</v>
      </c>
      <c r="O236" s="185" t="s">
        <v>25</v>
      </c>
      <c r="P236" s="185" t="s">
        <v>61</v>
      </c>
      <c r="Q236" s="185" t="s">
        <v>30</v>
      </c>
      <c r="R236" s="186"/>
      <c r="S236" s="185" t="s">
        <v>4</v>
      </c>
      <c r="T236" s="186"/>
      <c r="U236" s="185" t="s">
        <v>109</v>
      </c>
      <c r="V236" s="186" t="s">
        <v>101</v>
      </c>
      <c r="W236" s="186" t="s">
        <v>77</v>
      </c>
      <c r="X236" s="184" t="s">
        <v>110</v>
      </c>
      <c r="Y236" s="185" t="s">
        <v>24</v>
      </c>
      <c r="Z236" s="184"/>
      <c r="AA236" s="184"/>
    </row>
    <row r="237" spans="1:27" s="191" customFormat="1" ht="18" customHeight="1">
      <c r="A237" s="190">
        <v>4</v>
      </c>
      <c r="B237" s="185" t="s">
        <v>877</v>
      </c>
      <c r="C237" s="186" t="s">
        <v>782</v>
      </c>
      <c r="D237" s="186" t="s">
        <v>654</v>
      </c>
      <c r="E237" s="189" t="s">
        <v>653</v>
      </c>
      <c r="F237" s="187" t="s">
        <v>781</v>
      </c>
      <c r="G237" s="185" t="s">
        <v>26</v>
      </c>
      <c r="H237" s="185" t="s">
        <v>652</v>
      </c>
      <c r="I237" s="185" t="s">
        <v>5</v>
      </c>
      <c r="J237" s="184" t="s">
        <v>31</v>
      </c>
      <c r="K237" s="188">
        <v>4</v>
      </c>
      <c r="L237" s="186" t="s">
        <v>802</v>
      </c>
      <c r="M237" s="187" t="s">
        <v>680</v>
      </c>
      <c r="N237" s="184" t="s">
        <v>101</v>
      </c>
      <c r="O237" s="185" t="s">
        <v>25</v>
      </c>
      <c r="P237" s="185" t="s">
        <v>61</v>
      </c>
      <c r="Q237" s="185" t="s">
        <v>30</v>
      </c>
      <c r="R237" s="186"/>
      <c r="S237" s="185" t="s">
        <v>4</v>
      </c>
      <c r="T237" s="186"/>
      <c r="U237" s="185" t="s">
        <v>109</v>
      </c>
      <c r="V237" s="186" t="s">
        <v>101</v>
      </c>
      <c r="W237" s="186" t="s">
        <v>77</v>
      </c>
      <c r="X237" s="184" t="s">
        <v>110</v>
      </c>
      <c r="Y237" s="185" t="s">
        <v>24</v>
      </c>
      <c r="Z237" s="184"/>
      <c r="AA237" s="184"/>
    </row>
    <row r="238" spans="1:27" s="191" customFormat="1" ht="18" customHeight="1">
      <c r="A238" s="190">
        <v>5</v>
      </c>
      <c r="B238" s="185" t="s">
        <v>874</v>
      </c>
      <c r="C238" s="186" t="s">
        <v>779</v>
      </c>
      <c r="D238" s="186" t="s">
        <v>654</v>
      </c>
      <c r="E238" s="189" t="s">
        <v>653</v>
      </c>
      <c r="F238" s="187" t="s">
        <v>801</v>
      </c>
      <c r="G238" s="185" t="s">
        <v>75</v>
      </c>
      <c r="H238" s="185" t="s">
        <v>652</v>
      </c>
      <c r="I238" s="185" t="s">
        <v>4</v>
      </c>
      <c r="J238" s="184" t="s">
        <v>31</v>
      </c>
      <c r="K238" s="188">
        <v>4</v>
      </c>
      <c r="L238" s="186" t="s">
        <v>480</v>
      </c>
      <c r="M238" s="187" t="s">
        <v>267</v>
      </c>
      <c r="N238" s="184" t="s">
        <v>101</v>
      </c>
      <c r="O238" s="185" t="s">
        <v>25</v>
      </c>
      <c r="P238" s="185" t="s">
        <v>64</v>
      </c>
      <c r="Q238" s="185" t="s">
        <v>30</v>
      </c>
      <c r="R238" s="186"/>
      <c r="S238" s="185" t="s">
        <v>4</v>
      </c>
      <c r="T238" s="186"/>
      <c r="U238" s="185" t="s">
        <v>109</v>
      </c>
      <c r="V238" s="186" t="s">
        <v>101</v>
      </c>
      <c r="W238" s="186" t="s">
        <v>77</v>
      </c>
      <c r="X238" s="184" t="s">
        <v>110</v>
      </c>
      <c r="Y238" s="185" t="s">
        <v>24</v>
      </c>
      <c r="Z238" s="184"/>
      <c r="AA238" s="184"/>
    </row>
    <row r="239" spans="1:27" s="191" customFormat="1" ht="18" customHeight="1">
      <c r="A239" s="195" t="s">
        <v>726</v>
      </c>
      <c r="B239" s="196"/>
      <c r="C239" s="196"/>
      <c r="D239" s="196"/>
      <c r="E239" s="196"/>
      <c r="F239" s="196"/>
      <c r="G239" s="196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6"/>
      <c r="AA239" s="196"/>
    </row>
    <row r="240" spans="1:27" s="191" customFormat="1" ht="18" customHeight="1">
      <c r="A240" s="190">
        <v>1</v>
      </c>
      <c r="B240" s="185" t="s">
        <v>875</v>
      </c>
      <c r="C240" s="186" t="s">
        <v>470</v>
      </c>
      <c r="D240" s="186" t="s">
        <v>726</v>
      </c>
      <c r="E240" s="189" t="s">
        <v>727</v>
      </c>
      <c r="F240" s="187" t="s">
        <v>728</v>
      </c>
      <c r="G240" s="185" t="s">
        <v>76</v>
      </c>
      <c r="H240" s="185" t="s">
        <v>478</v>
      </c>
      <c r="I240" s="185" t="s">
        <v>2</v>
      </c>
      <c r="J240" s="184" t="s">
        <v>31</v>
      </c>
      <c r="K240" s="188">
        <v>4</v>
      </c>
      <c r="L240" s="186" t="s">
        <v>351</v>
      </c>
      <c r="M240" s="187" t="s">
        <v>725</v>
      </c>
      <c r="N240" s="184" t="s">
        <v>101</v>
      </c>
      <c r="O240" s="185" t="s">
        <v>64</v>
      </c>
      <c r="P240" s="185" t="s">
        <v>25</v>
      </c>
      <c r="Q240" s="185" t="s">
        <v>30</v>
      </c>
      <c r="R240" s="186"/>
      <c r="S240" s="185" t="s">
        <v>4</v>
      </c>
      <c r="T240" s="186"/>
      <c r="U240" s="185" t="s">
        <v>109</v>
      </c>
      <c r="V240" s="186" t="s">
        <v>101</v>
      </c>
      <c r="W240" s="186" t="s">
        <v>77</v>
      </c>
      <c r="X240" s="184" t="s">
        <v>110</v>
      </c>
      <c r="Y240" s="185" t="s">
        <v>24</v>
      </c>
      <c r="Z240" s="184"/>
      <c r="AA240" s="184"/>
    </row>
    <row r="241" spans="1:27" s="191" customFormat="1" ht="18" customHeight="1">
      <c r="A241" s="190">
        <v>2</v>
      </c>
      <c r="B241" s="185" t="s">
        <v>877</v>
      </c>
      <c r="C241" s="186" t="s">
        <v>470</v>
      </c>
      <c r="D241" s="186" t="s">
        <v>726</v>
      </c>
      <c r="E241" s="189" t="s">
        <v>727</v>
      </c>
      <c r="F241" s="187" t="s">
        <v>728</v>
      </c>
      <c r="G241" s="185" t="s">
        <v>76</v>
      </c>
      <c r="H241" s="185" t="s">
        <v>478</v>
      </c>
      <c r="I241" s="185" t="s">
        <v>5</v>
      </c>
      <c r="J241" s="184" t="s">
        <v>31</v>
      </c>
      <c r="K241" s="188">
        <v>4</v>
      </c>
      <c r="L241" s="186" t="s">
        <v>351</v>
      </c>
      <c r="M241" s="187" t="s">
        <v>725</v>
      </c>
      <c r="N241" s="184" t="s">
        <v>101</v>
      </c>
      <c r="O241" s="185" t="s">
        <v>64</v>
      </c>
      <c r="P241" s="185" t="s">
        <v>25</v>
      </c>
      <c r="Q241" s="185" t="s">
        <v>30</v>
      </c>
      <c r="R241" s="186"/>
      <c r="S241" s="185" t="s">
        <v>4</v>
      </c>
      <c r="T241" s="186"/>
      <c r="U241" s="185" t="s">
        <v>109</v>
      </c>
      <c r="V241" s="186" t="s">
        <v>101</v>
      </c>
      <c r="W241" s="186" t="s">
        <v>77</v>
      </c>
      <c r="X241" s="184" t="s">
        <v>110</v>
      </c>
      <c r="Y241" s="185" t="s">
        <v>24</v>
      </c>
      <c r="Z241" s="184"/>
      <c r="AA241" s="184"/>
    </row>
    <row r="242" spans="1:27" s="191" customFormat="1" ht="18" customHeight="1">
      <c r="A242" s="190">
        <v>3</v>
      </c>
      <c r="B242" s="185" t="s">
        <v>874</v>
      </c>
      <c r="C242" s="186" t="s">
        <v>473</v>
      </c>
      <c r="D242" s="186" t="s">
        <v>726</v>
      </c>
      <c r="E242" s="189" t="s">
        <v>727</v>
      </c>
      <c r="F242" s="187" t="s">
        <v>800</v>
      </c>
      <c r="G242" s="185" t="s">
        <v>26</v>
      </c>
      <c r="H242" s="185" t="s">
        <v>478</v>
      </c>
      <c r="I242" s="185" t="s">
        <v>4</v>
      </c>
      <c r="J242" s="184" t="s">
        <v>31</v>
      </c>
      <c r="K242" s="188">
        <v>4</v>
      </c>
      <c r="L242" s="186" t="s">
        <v>351</v>
      </c>
      <c r="M242" s="187" t="s">
        <v>690</v>
      </c>
      <c r="N242" s="184" t="s">
        <v>101</v>
      </c>
      <c r="O242" s="185" t="s">
        <v>25</v>
      </c>
      <c r="P242" s="185" t="s">
        <v>15</v>
      </c>
      <c r="Q242" s="185" t="s">
        <v>30</v>
      </c>
      <c r="R242" s="186"/>
      <c r="S242" s="185" t="s">
        <v>4</v>
      </c>
      <c r="T242" s="186"/>
      <c r="U242" s="185" t="s">
        <v>109</v>
      </c>
      <c r="V242" s="186" t="s">
        <v>101</v>
      </c>
      <c r="W242" s="186" t="s">
        <v>77</v>
      </c>
      <c r="X242" s="184" t="s">
        <v>110</v>
      </c>
      <c r="Y242" s="185" t="s">
        <v>24</v>
      </c>
      <c r="Z242" s="184"/>
      <c r="AA242" s="184"/>
    </row>
    <row r="243" spans="1:27" s="191" customFormat="1" ht="18" customHeight="1">
      <c r="A243" s="190">
        <v>4</v>
      </c>
      <c r="B243" s="185" t="s">
        <v>874</v>
      </c>
      <c r="C243" s="186" t="s">
        <v>473</v>
      </c>
      <c r="D243" s="186" t="s">
        <v>726</v>
      </c>
      <c r="E243" s="189" t="s">
        <v>727</v>
      </c>
      <c r="F243" s="187" t="s">
        <v>800</v>
      </c>
      <c r="G243" s="185" t="s">
        <v>26</v>
      </c>
      <c r="H243" s="185" t="s">
        <v>478</v>
      </c>
      <c r="I243" s="185" t="s">
        <v>4</v>
      </c>
      <c r="J243" s="184" t="s">
        <v>28</v>
      </c>
      <c r="K243" s="188">
        <v>4</v>
      </c>
      <c r="L243" s="186" t="s">
        <v>351</v>
      </c>
      <c r="M243" s="187" t="s">
        <v>680</v>
      </c>
      <c r="N243" s="184" t="s">
        <v>101</v>
      </c>
      <c r="O243" s="185" t="s">
        <v>25</v>
      </c>
      <c r="P243" s="185" t="s">
        <v>15</v>
      </c>
      <c r="Q243" s="185" t="s">
        <v>27</v>
      </c>
      <c r="R243" s="186"/>
      <c r="S243" s="185" t="s">
        <v>4</v>
      </c>
      <c r="T243" s="186"/>
      <c r="U243" s="185" t="s">
        <v>109</v>
      </c>
      <c r="V243" s="186" t="s">
        <v>101</v>
      </c>
      <c r="W243" s="186" t="s">
        <v>77</v>
      </c>
      <c r="X243" s="184" t="s">
        <v>110</v>
      </c>
      <c r="Y243" s="185" t="s">
        <v>24</v>
      </c>
      <c r="Z243" s="184"/>
      <c r="AA243" s="184"/>
    </row>
    <row r="244" spans="1:27" s="191" customFormat="1" ht="18" customHeight="1">
      <c r="A244" s="190">
        <v>5</v>
      </c>
      <c r="B244" s="185" t="s">
        <v>873</v>
      </c>
      <c r="C244" s="186" t="s">
        <v>782</v>
      </c>
      <c r="D244" s="186" t="s">
        <v>726</v>
      </c>
      <c r="E244" s="189" t="s">
        <v>727</v>
      </c>
      <c r="F244" s="187" t="s">
        <v>799</v>
      </c>
      <c r="G244" s="185" t="s">
        <v>79</v>
      </c>
      <c r="H244" s="185" t="s">
        <v>478</v>
      </c>
      <c r="I244" s="185" t="s">
        <v>659</v>
      </c>
      <c r="J244" s="184" t="s">
        <v>31</v>
      </c>
      <c r="K244" s="188">
        <v>4</v>
      </c>
      <c r="L244" s="186" t="s">
        <v>349</v>
      </c>
      <c r="M244" s="187" t="s">
        <v>279</v>
      </c>
      <c r="N244" s="184" t="s">
        <v>101</v>
      </c>
      <c r="O244" s="185" t="s">
        <v>25</v>
      </c>
      <c r="P244" s="185" t="s">
        <v>15</v>
      </c>
      <c r="Q244" s="185" t="s">
        <v>30</v>
      </c>
      <c r="R244" s="186"/>
      <c r="S244" s="185" t="s">
        <v>4</v>
      </c>
      <c r="T244" s="186"/>
      <c r="U244" s="185" t="s">
        <v>109</v>
      </c>
      <c r="V244" s="186" t="s">
        <v>101</v>
      </c>
      <c r="W244" s="186" t="s">
        <v>77</v>
      </c>
      <c r="X244" s="184" t="s">
        <v>110</v>
      </c>
      <c r="Y244" s="185" t="s">
        <v>24</v>
      </c>
      <c r="Z244" s="184"/>
      <c r="AA244" s="184"/>
    </row>
    <row r="245" spans="1:27" s="191" customFormat="1" ht="18" customHeight="1">
      <c r="A245" s="195" t="s">
        <v>729</v>
      </c>
      <c r="B245" s="196"/>
      <c r="C245" s="196"/>
      <c r="D245" s="196"/>
      <c r="E245" s="196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</row>
    <row r="246" spans="1:27" s="191" customFormat="1" ht="18" customHeight="1">
      <c r="A246" s="190">
        <v>1</v>
      </c>
      <c r="B246" s="185" t="s">
        <v>876</v>
      </c>
      <c r="C246" s="186" t="s">
        <v>470</v>
      </c>
      <c r="D246" s="186" t="s">
        <v>729</v>
      </c>
      <c r="E246" s="189" t="s">
        <v>730</v>
      </c>
      <c r="F246" s="187" t="s">
        <v>731</v>
      </c>
      <c r="G246" s="185" t="s">
        <v>79</v>
      </c>
      <c r="H246" s="185" t="s">
        <v>292</v>
      </c>
      <c r="I246" s="185" t="s">
        <v>1</v>
      </c>
      <c r="J246" s="184" t="s">
        <v>28</v>
      </c>
      <c r="K246" s="188">
        <v>4</v>
      </c>
      <c r="L246" s="186" t="s">
        <v>280</v>
      </c>
      <c r="M246" s="187" t="s">
        <v>725</v>
      </c>
      <c r="N246" s="184" t="s">
        <v>101</v>
      </c>
      <c r="O246" s="185" t="s">
        <v>64</v>
      </c>
      <c r="P246" s="185" t="s">
        <v>25</v>
      </c>
      <c r="Q246" s="185" t="s">
        <v>27</v>
      </c>
      <c r="R246" s="186"/>
      <c r="S246" s="185" t="s">
        <v>4</v>
      </c>
      <c r="T246" s="186"/>
      <c r="U246" s="185" t="s">
        <v>109</v>
      </c>
      <c r="V246" s="186" t="s">
        <v>101</v>
      </c>
      <c r="W246" s="186" t="s">
        <v>77</v>
      </c>
      <c r="X246" s="184" t="s">
        <v>110</v>
      </c>
      <c r="Y246" s="185" t="s">
        <v>24</v>
      </c>
      <c r="Z246" s="184"/>
      <c r="AA246" s="184"/>
    </row>
    <row r="247" spans="1:27" s="191" customFormat="1" ht="18" customHeight="1">
      <c r="A247" s="190">
        <v>2</v>
      </c>
      <c r="B247" s="185" t="s">
        <v>875</v>
      </c>
      <c r="C247" s="186" t="s">
        <v>470</v>
      </c>
      <c r="D247" s="186" t="s">
        <v>729</v>
      </c>
      <c r="E247" s="189" t="s">
        <v>730</v>
      </c>
      <c r="F247" s="187" t="s">
        <v>731</v>
      </c>
      <c r="G247" s="185" t="s">
        <v>79</v>
      </c>
      <c r="H247" s="185" t="s">
        <v>292</v>
      </c>
      <c r="I247" s="185" t="s">
        <v>2</v>
      </c>
      <c r="J247" s="184" t="s">
        <v>28</v>
      </c>
      <c r="K247" s="188">
        <v>4</v>
      </c>
      <c r="L247" s="186" t="s">
        <v>280</v>
      </c>
      <c r="M247" s="187" t="s">
        <v>725</v>
      </c>
      <c r="N247" s="184" t="s">
        <v>101</v>
      </c>
      <c r="O247" s="185" t="s">
        <v>64</v>
      </c>
      <c r="P247" s="185" t="s">
        <v>25</v>
      </c>
      <c r="Q247" s="185" t="s">
        <v>27</v>
      </c>
      <c r="R247" s="186"/>
      <c r="S247" s="185" t="s">
        <v>4</v>
      </c>
      <c r="T247" s="186"/>
      <c r="U247" s="185" t="s">
        <v>109</v>
      </c>
      <c r="V247" s="186" t="s">
        <v>101</v>
      </c>
      <c r="W247" s="186" t="s">
        <v>77</v>
      </c>
      <c r="X247" s="184" t="s">
        <v>110</v>
      </c>
      <c r="Y247" s="185" t="s">
        <v>24</v>
      </c>
      <c r="Z247" s="184"/>
      <c r="AA247" s="184"/>
    </row>
    <row r="248" spans="1:27" s="191" customFormat="1" ht="18" customHeight="1">
      <c r="A248" s="190">
        <v>3</v>
      </c>
      <c r="B248" s="185" t="s">
        <v>877</v>
      </c>
      <c r="C248" s="186" t="s">
        <v>779</v>
      </c>
      <c r="D248" s="186" t="s">
        <v>729</v>
      </c>
      <c r="E248" s="189" t="s">
        <v>730</v>
      </c>
      <c r="F248" s="187" t="s">
        <v>780</v>
      </c>
      <c r="G248" s="185" t="s">
        <v>26</v>
      </c>
      <c r="H248" s="185" t="s">
        <v>292</v>
      </c>
      <c r="I248" s="185" t="s">
        <v>5</v>
      </c>
      <c r="J248" s="184" t="s">
        <v>31</v>
      </c>
      <c r="K248" s="188">
        <v>4</v>
      </c>
      <c r="L248" s="186" t="s">
        <v>480</v>
      </c>
      <c r="M248" s="187" t="s">
        <v>267</v>
      </c>
      <c r="N248" s="184" t="s">
        <v>101</v>
      </c>
      <c r="O248" s="185" t="s">
        <v>25</v>
      </c>
      <c r="P248" s="185" t="s">
        <v>64</v>
      </c>
      <c r="Q248" s="185" t="s">
        <v>30</v>
      </c>
      <c r="R248" s="186"/>
      <c r="S248" s="185" t="s">
        <v>4</v>
      </c>
      <c r="T248" s="186"/>
      <c r="U248" s="185" t="s">
        <v>109</v>
      </c>
      <c r="V248" s="186" t="s">
        <v>101</v>
      </c>
      <c r="W248" s="186" t="s">
        <v>77</v>
      </c>
      <c r="X248" s="184" t="s">
        <v>110</v>
      </c>
      <c r="Y248" s="185" t="s">
        <v>24</v>
      </c>
      <c r="Z248" s="184"/>
      <c r="AA248" s="184"/>
    </row>
    <row r="249" spans="1:27" s="191" customFormat="1" ht="18" customHeight="1">
      <c r="A249" s="190">
        <v>4</v>
      </c>
      <c r="B249" s="185" t="s">
        <v>877</v>
      </c>
      <c r="C249" s="186" t="s">
        <v>779</v>
      </c>
      <c r="D249" s="186" t="s">
        <v>729</v>
      </c>
      <c r="E249" s="189" t="s">
        <v>730</v>
      </c>
      <c r="F249" s="187" t="s">
        <v>780</v>
      </c>
      <c r="G249" s="185" t="s">
        <v>26</v>
      </c>
      <c r="H249" s="185" t="s">
        <v>292</v>
      </c>
      <c r="I249" s="185" t="s">
        <v>5</v>
      </c>
      <c r="J249" s="184" t="s">
        <v>28</v>
      </c>
      <c r="K249" s="188">
        <v>4</v>
      </c>
      <c r="L249" s="186" t="s">
        <v>480</v>
      </c>
      <c r="M249" s="187" t="s">
        <v>267</v>
      </c>
      <c r="N249" s="184" t="s">
        <v>101</v>
      </c>
      <c r="O249" s="185" t="s">
        <v>25</v>
      </c>
      <c r="P249" s="185" t="s">
        <v>64</v>
      </c>
      <c r="Q249" s="185" t="s">
        <v>27</v>
      </c>
      <c r="R249" s="186"/>
      <c r="S249" s="185" t="s">
        <v>4</v>
      </c>
      <c r="T249" s="186"/>
      <c r="U249" s="185" t="s">
        <v>109</v>
      </c>
      <c r="V249" s="186" t="s">
        <v>101</v>
      </c>
      <c r="W249" s="186" t="s">
        <v>77</v>
      </c>
      <c r="X249" s="184" t="s">
        <v>110</v>
      </c>
      <c r="Y249" s="185" t="s">
        <v>24</v>
      </c>
      <c r="Z249" s="184"/>
      <c r="AA249" s="184"/>
    </row>
    <row r="250" spans="1:27" s="191" customFormat="1" ht="18" customHeight="1">
      <c r="A250" s="190">
        <v>5</v>
      </c>
      <c r="B250" s="185" t="s">
        <v>874</v>
      </c>
      <c r="C250" s="186" t="s">
        <v>469</v>
      </c>
      <c r="D250" s="186" t="s">
        <v>729</v>
      </c>
      <c r="E250" s="189" t="s">
        <v>730</v>
      </c>
      <c r="F250" s="187" t="s">
        <v>732</v>
      </c>
      <c r="G250" s="185" t="s">
        <v>29</v>
      </c>
      <c r="H250" s="185" t="s">
        <v>292</v>
      </c>
      <c r="I250" s="185" t="s">
        <v>4</v>
      </c>
      <c r="J250" s="184" t="s">
        <v>28</v>
      </c>
      <c r="K250" s="188">
        <v>4</v>
      </c>
      <c r="L250" s="186" t="s">
        <v>733</v>
      </c>
      <c r="M250" s="187" t="s">
        <v>725</v>
      </c>
      <c r="N250" s="184" t="s">
        <v>101</v>
      </c>
      <c r="O250" s="185" t="s">
        <v>25</v>
      </c>
      <c r="P250" s="185" t="s">
        <v>15</v>
      </c>
      <c r="Q250" s="185" t="s">
        <v>27</v>
      </c>
      <c r="R250" s="186"/>
      <c r="S250" s="185" t="s">
        <v>4</v>
      </c>
      <c r="T250" s="186"/>
      <c r="U250" s="185" t="s">
        <v>109</v>
      </c>
      <c r="V250" s="186" t="s">
        <v>101</v>
      </c>
      <c r="W250" s="186" t="s">
        <v>77</v>
      </c>
      <c r="X250" s="184" t="s">
        <v>110</v>
      </c>
      <c r="Y250" s="185" t="s">
        <v>24</v>
      </c>
      <c r="Z250" s="184"/>
      <c r="AA250" s="184"/>
    </row>
    <row r="251" spans="1:27" s="191" customFormat="1" ht="18" customHeight="1">
      <c r="A251" s="195" t="s">
        <v>734</v>
      </c>
      <c r="B251" s="196"/>
      <c r="C251" s="196"/>
      <c r="D251" s="196"/>
      <c r="E251" s="196"/>
      <c r="F251" s="196"/>
      <c r="G251" s="196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</row>
    <row r="252" spans="1:27" s="191" customFormat="1" ht="18" customHeight="1">
      <c r="A252" s="190">
        <v>1</v>
      </c>
      <c r="B252" s="185" t="s">
        <v>873</v>
      </c>
      <c r="C252" s="186" t="s">
        <v>470</v>
      </c>
      <c r="D252" s="186" t="s">
        <v>734</v>
      </c>
      <c r="E252" s="189" t="s">
        <v>735</v>
      </c>
      <c r="F252" s="187" t="s">
        <v>736</v>
      </c>
      <c r="G252" s="185" t="s">
        <v>75</v>
      </c>
      <c r="H252" s="185" t="s">
        <v>737</v>
      </c>
      <c r="I252" s="185" t="s">
        <v>659</v>
      </c>
      <c r="J252" s="184" t="s">
        <v>31</v>
      </c>
      <c r="K252" s="188">
        <v>4</v>
      </c>
      <c r="L252" s="186" t="s">
        <v>601</v>
      </c>
      <c r="M252" s="187" t="s">
        <v>350</v>
      </c>
      <c r="N252" s="184" t="s">
        <v>101</v>
      </c>
      <c r="O252" s="185" t="s">
        <v>64</v>
      </c>
      <c r="P252" s="185" t="s">
        <v>25</v>
      </c>
      <c r="Q252" s="185" t="s">
        <v>30</v>
      </c>
      <c r="R252" s="186"/>
      <c r="S252" s="185" t="s">
        <v>4</v>
      </c>
      <c r="T252" s="186"/>
      <c r="U252" s="185" t="s">
        <v>109</v>
      </c>
      <c r="V252" s="186" t="s">
        <v>101</v>
      </c>
      <c r="W252" s="186" t="s">
        <v>77</v>
      </c>
      <c r="X252" s="184" t="s">
        <v>110</v>
      </c>
      <c r="Y252" s="185" t="s">
        <v>24</v>
      </c>
      <c r="Z252" s="184"/>
      <c r="AA252" s="184"/>
    </row>
    <row r="253" spans="1:27" s="191" customFormat="1" ht="18" customHeight="1">
      <c r="A253" s="190">
        <v>2</v>
      </c>
      <c r="B253" s="185" t="s">
        <v>875</v>
      </c>
      <c r="C253" s="186" t="s">
        <v>470</v>
      </c>
      <c r="D253" s="186" t="s">
        <v>734</v>
      </c>
      <c r="E253" s="189" t="s">
        <v>735</v>
      </c>
      <c r="F253" s="187" t="s">
        <v>736</v>
      </c>
      <c r="G253" s="185" t="s">
        <v>75</v>
      </c>
      <c r="H253" s="185" t="s">
        <v>737</v>
      </c>
      <c r="I253" s="185" t="s">
        <v>2</v>
      </c>
      <c r="J253" s="184" t="s">
        <v>31</v>
      </c>
      <c r="K253" s="188">
        <v>4</v>
      </c>
      <c r="L253" s="186" t="s">
        <v>601</v>
      </c>
      <c r="M253" s="187" t="s">
        <v>350</v>
      </c>
      <c r="N253" s="184" t="s">
        <v>101</v>
      </c>
      <c r="O253" s="185" t="s">
        <v>64</v>
      </c>
      <c r="P253" s="185" t="s">
        <v>25</v>
      </c>
      <c r="Q253" s="185" t="s">
        <v>30</v>
      </c>
      <c r="R253" s="186"/>
      <c r="S253" s="185" t="s">
        <v>4</v>
      </c>
      <c r="T253" s="186"/>
      <c r="U253" s="185" t="s">
        <v>109</v>
      </c>
      <c r="V253" s="186" t="s">
        <v>101</v>
      </c>
      <c r="W253" s="186" t="s">
        <v>77</v>
      </c>
      <c r="X253" s="184" t="s">
        <v>110</v>
      </c>
      <c r="Y253" s="185" t="s">
        <v>24</v>
      </c>
      <c r="Z253" s="184"/>
      <c r="AA253" s="184"/>
    </row>
    <row r="254" spans="1:27" s="191" customFormat="1" ht="18" customHeight="1">
      <c r="A254" s="190">
        <v>3</v>
      </c>
      <c r="B254" s="185" t="s">
        <v>877</v>
      </c>
      <c r="C254" s="186" t="s">
        <v>470</v>
      </c>
      <c r="D254" s="186" t="s">
        <v>734</v>
      </c>
      <c r="E254" s="189" t="s">
        <v>735</v>
      </c>
      <c r="F254" s="187" t="s">
        <v>736</v>
      </c>
      <c r="G254" s="185" t="s">
        <v>75</v>
      </c>
      <c r="H254" s="185" t="s">
        <v>737</v>
      </c>
      <c r="I254" s="185" t="s">
        <v>5</v>
      </c>
      <c r="J254" s="184" t="s">
        <v>31</v>
      </c>
      <c r="K254" s="188">
        <v>4</v>
      </c>
      <c r="L254" s="186" t="s">
        <v>601</v>
      </c>
      <c r="M254" s="187" t="s">
        <v>350</v>
      </c>
      <c r="N254" s="184" t="s">
        <v>101</v>
      </c>
      <c r="O254" s="185" t="s">
        <v>64</v>
      </c>
      <c r="P254" s="185" t="s">
        <v>25</v>
      </c>
      <c r="Q254" s="185" t="s">
        <v>30</v>
      </c>
      <c r="R254" s="186"/>
      <c r="S254" s="185" t="s">
        <v>4</v>
      </c>
      <c r="T254" s="186"/>
      <c r="U254" s="185" t="s">
        <v>109</v>
      </c>
      <c r="V254" s="186" t="s">
        <v>101</v>
      </c>
      <c r="W254" s="186" t="s">
        <v>77</v>
      </c>
      <c r="X254" s="184" t="s">
        <v>110</v>
      </c>
      <c r="Y254" s="185" t="s">
        <v>24</v>
      </c>
      <c r="Z254" s="184"/>
      <c r="AA254" s="184" t="s">
        <v>678</v>
      </c>
    </row>
    <row r="255" spans="1:27" s="191" customFormat="1" ht="18" customHeight="1">
      <c r="A255" s="190">
        <v>4</v>
      </c>
      <c r="B255" s="185" t="s">
        <v>874</v>
      </c>
      <c r="C255" s="186" t="s">
        <v>779</v>
      </c>
      <c r="D255" s="186" t="s">
        <v>734</v>
      </c>
      <c r="E255" s="189" t="s">
        <v>735</v>
      </c>
      <c r="F255" s="187" t="s">
        <v>778</v>
      </c>
      <c r="G255" s="185" t="s">
        <v>76</v>
      </c>
      <c r="H255" s="185" t="s">
        <v>737</v>
      </c>
      <c r="I255" s="185" t="s">
        <v>4</v>
      </c>
      <c r="J255" s="184" t="s">
        <v>31</v>
      </c>
      <c r="K255" s="188">
        <v>4</v>
      </c>
      <c r="L255" s="186" t="s">
        <v>601</v>
      </c>
      <c r="M255" s="187" t="s">
        <v>350</v>
      </c>
      <c r="N255" s="184" t="s">
        <v>101</v>
      </c>
      <c r="O255" s="185" t="s">
        <v>25</v>
      </c>
      <c r="P255" s="185" t="s">
        <v>64</v>
      </c>
      <c r="Q255" s="185" t="s">
        <v>30</v>
      </c>
      <c r="R255" s="186"/>
      <c r="S255" s="185" t="s">
        <v>4</v>
      </c>
      <c r="T255" s="186"/>
      <c r="U255" s="185" t="s">
        <v>109</v>
      </c>
      <c r="V255" s="186" t="s">
        <v>101</v>
      </c>
      <c r="W255" s="186" t="s">
        <v>77</v>
      </c>
      <c r="X255" s="184" t="s">
        <v>110</v>
      </c>
      <c r="Y255" s="185" t="s">
        <v>24</v>
      </c>
      <c r="Z255" s="184"/>
      <c r="AA255" s="184"/>
    </row>
    <row r="256" spans="1:27" s="191" customFormat="1" ht="18" customHeight="1">
      <c r="A256" s="190">
        <v>5</v>
      </c>
      <c r="B256" s="185" t="s">
        <v>874</v>
      </c>
      <c r="C256" s="186" t="s">
        <v>779</v>
      </c>
      <c r="D256" s="186" t="s">
        <v>734</v>
      </c>
      <c r="E256" s="189" t="s">
        <v>735</v>
      </c>
      <c r="F256" s="187" t="s">
        <v>778</v>
      </c>
      <c r="G256" s="185" t="s">
        <v>76</v>
      </c>
      <c r="H256" s="185" t="s">
        <v>737</v>
      </c>
      <c r="I256" s="185" t="s">
        <v>4</v>
      </c>
      <c r="J256" s="184" t="s">
        <v>28</v>
      </c>
      <c r="K256" s="188">
        <v>4</v>
      </c>
      <c r="L256" s="186" t="s">
        <v>601</v>
      </c>
      <c r="M256" s="187" t="s">
        <v>350</v>
      </c>
      <c r="N256" s="184" t="s">
        <v>101</v>
      </c>
      <c r="O256" s="185" t="s">
        <v>25</v>
      </c>
      <c r="P256" s="185" t="s">
        <v>64</v>
      </c>
      <c r="Q256" s="185" t="s">
        <v>27</v>
      </c>
      <c r="R256" s="186"/>
      <c r="S256" s="185" t="s">
        <v>4</v>
      </c>
      <c r="T256" s="186"/>
      <c r="U256" s="185" t="s">
        <v>109</v>
      </c>
      <c r="V256" s="186" t="s">
        <v>101</v>
      </c>
      <c r="W256" s="186" t="s">
        <v>77</v>
      </c>
      <c r="X256" s="184" t="s">
        <v>110</v>
      </c>
      <c r="Y256" s="185" t="s">
        <v>24</v>
      </c>
      <c r="Z256" s="184"/>
      <c r="AA256" s="184"/>
    </row>
    <row r="257" spans="1:27" s="191" customFormat="1" ht="18" customHeight="1">
      <c r="A257" s="195" t="s">
        <v>738</v>
      </c>
      <c r="B257" s="196"/>
      <c r="C257" s="196"/>
      <c r="D257" s="196"/>
      <c r="E257" s="196"/>
      <c r="F257" s="196"/>
      <c r="G257" s="196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</row>
    <row r="258" spans="1:27" s="191" customFormat="1" ht="18" customHeight="1">
      <c r="A258" s="190">
        <v>1</v>
      </c>
      <c r="B258" s="185" t="s">
        <v>876</v>
      </c>
      <c r="C258" s="186" t="s">
        <v>470</v>
      </c>
      <c r="D258" s="186" t="s">
        <v>738</v>
      </c>
      <c r="E258" s="189" t="s">
        <v>739</v>
      </c>
      <c r="F258" s="187" t="s">
        <v>740</v>
      </c>
      <c r="G258" s="185" t="s">
        <v>62</v>
      </c>
      <c r="H258" s="185" t="s">
        <v>737</v>
      </c>
      <c r="I258" s="185" t="s">
        <v>1</v>
      </c>
      <c r="J258" s="184" t="s">
        <v>28</v>
      </c>
      <c r="K258" s="188">
        <v>4</v>
      </c>
      <c r="L258" s="186" t="s">
        <v>480</v>
      </c>
      <c r="M258" s="187" t="s">
        <v>267</v>
      </c>
      <c r="N258" s="184" t="s">
        <v>101</v>
      </c>
      <c r="O258" s="185" t="s">
        <v>64</v>
      </c>
      <c r="P258" s="185" t="s">
        <v>25</v>
      </c>
      <c r="Q258" s="185" t="s">
        <v>27</v>
      </c>
      <c r="R258" s="186"/>
      <c r="S258" s="185" t="s">
        <v>4</v>
      </c>
      <c r="T258" s="186"/>
      <c r="U258" s="185" t="s">
        <v>109</v>
      </c>
      <c r="V258" s="186" t="s">
        <v>101</v>
      </c>
      <c r="W258" s="186" t="s">
        <v>77</v>
      </c>
      <c r="X258" s="184" t="s">
        <v>110</v>
      </c>
      <c r="Y258" s="185" t="s">
        <v>24</v>
      </c>
      <c r="Z258" s="184"/>
      <c r="AA258" s="184"/>
    </row>
    <row r="259" spans="1:27" s="191" customFormat="1" ht="18" customHeight="1">
      <c r="A259" s="190">
        <v>2</v>
      </c>
      <c r="B259" s="185" t="s">
        <v>875</v>
      </c>
      <c r="C259" s="186" t="s">
        <v>470</v>
      </c>
      <c r="D259" s="186" t="s">
        <v>738</v>
      </c>
      <c r="E259" s="189" t="s">
        <v>739</v>
      </c>
      <c r="F259" s="187" t="s">
        <v>740</v>
      </c>
      <c r="G259" s="185" t="s">
        <v>62</v>
      </c>
      <c r="H259" s="185" t="s">
        <v>737</v>
      </c>
      <c r="I259" s="185" t="s">
        <v>2</v>
      </c>
      <c r="J259" s="184" t="s">
        <v>28</v>
      </c>
      <c r="K259" s="188">
        <v>4</v>
      </c>
      <c r="L259" s="186" t="s">
        <v>480</v>
      </c>
      <c r="M259" s="187" t="s">
        <v>267</v>
      </c>
      <c r="N259" s="184" t="s">
        <v>101</v>
      </c>
      <c r="O259" s="185" t="s">
        <v>64</v>
      </c>
      <c r="P259" s="185" t="s">
        <v>25</v>
      </c>
      <c r="Q259" s="185" t="s">
        <v>27</v>
      </c>
      <c r="R259" s="186"/>
      <c r="S259" s="185" t="s">
        <v>4</v>
      </c>
      <c r="T259" s="186"/>
      <c r="U259" s="185" t="s">
        <v>109</v>
      </c>
      <c r="V259" s="186" t="s">
        <v>101</v>
      </c>
      <c r="W259" s="186" t="s">
        <v>77</v>
      </c>
      <c r="X259" s="184" t="s">
        <v>110</v>
      </c>
      <c r="Y259" s="185" t="s">
        <v>24</v>
      </c>
      <c r="Z259" s="184"/>
      <c r="AA259" s="184"/>
    </row>
    <row r="260" spans="1:27" s="191" customFormat="1" ht="18" customHeight="1">
      <c r="A260" s="190">
        <v>3</v>
      </c>
      <c r="B260" s="185" t="s">
        <v>873</v>
      </c>
      <c r="C260" s="186" t="s">
        <v>470</v>
      </c>
      <c r="D260" s="186" t="s">
        <v>738</v>
      </c>
      <c r="E260" s="189" t="s">
        <v>739</v>
      </c>
      <c r="F260" s="187" t="s">
        <v>740</v>
      </c>
      <c r="G260" s="185" t="s">
        <v>62</v>
      </c>
      <c r="H260" s="185" t="s">
        <v>737</v>
      </c>
      <c r="I260" s="185" t="s">
        <v>659</v>
      </c>
      <c r="J260" s="184" t="s">
        <v>28</v>
      </c>
      <c r="K260" s="188">
        <v>4</v>
      </c>
      <c r="L260" s="186" t="s">
        <v>480</v>
      </c>
      <c r="M260" s="187" t="s">
        <v>267</v>
      </c>
      <c r="N260" s="184" t="s">
        <v>101</v>
      </c>
      <c r="O260" s="185" t="s">
        <v>64</v>
      </c>
      <c r="P260" s="185" t="s">
        <v>25</v>
      </c>
      <c r="Q260" s="185" t="s">
        <v>27</v>
      </c>
      <c r="R260" s="186"/>
      <c r="S260" s="185" t="s">
        <v>4</v>
      </c>
      <c r="T260" s="186"/>
      <c r="U260" s="185" t="s">
        <v>109</v>
      </c>
      <c r="V260" s="186" t="s">
        <v>101</v>
      </c>
      <c r="W260" s="186" t="s">
        <v>77</v>
      </c>
      <c r="X260" s="184" t="s">
        <v>110</v>
      </c>
      <c r="Y260" s="185" t="s">
        <v>24</v>
      </c>
      <c r="Z260" s="184"/>
      <c r="AA260" s="184"/>
    </row>
    <row r="261" spans="1:27" s="191" customFormat="1" ht="18" customHeight="1">
      <c r="A261" s="190">
        <v>4</v>
      </c>
      <c r="B261" s="185" t="s">
        <v>877</v>
      </c>
      <c r="C261" s="186" t="s">
        <v>469</v>
      </c>
      <c r="D261" s="186" t="s">
        <v>738</v>
      </c>
      <c r="E261" s="189" t="s">
        <v>739</v>
      </c>
      <c r="F261" s="187" t="s">
        <v>741</v>
      </c>
      <c r="G261" s="185" t="s">
        <v>443</v>
      </c>
      <c r="H261" s="185" t="s">
        <v>737</v>
      </c>
      <c r="I261" s="185" t="s">
        <v>5</v>
      </c>
      <c r="J261" s="184" t="s">
        <v>28</v>
      </c>
      <c r="K261" s="188">
        <v>4</v>
      </c>
      <c r="L261" s="186" t="s">
        <v>517</v>
      </c>
      <c r="M261" s="187" t="s">
        <v>725</v>
      </c>
      <c r="N261" s="184" t="s">
        <v>101</v>
      </c>
      <c r="O261" s="185" t="s">
        <v>25</v>
      </c>
      <c r="P261" s="185" t="s">
        <v>15</v>
      </c>
      <c r="Q261" s="185" t="s">
        <v>27</v>
      </c>
      <c r="R261" s="186"/>
      <c r="S261" s="185" t="s">
        <v>4</v>
      </c>
      <c r="T261" s="186"/>
      <c r="U261" s="185" t="s">
        <v>109</v>
      </c>
      <c r="V261" s="186" t="s">
        <v>101</v>
      </c>
      <c r="W261" s="186" t="s">
        <v>77</v>
      </c>
      <c r="X261" s="184" t="s">
        <v>110</v>
      </c>
      <c r="Y261" s="185" t="s">
        <v>24</v>
      </c>
      <c r="Z261" s="184"/>
      <c r="AA261" s="184"/>
    </row>
    <row r="262" spans="1:27" s="191" customFormat="1" ht="18" customHeight="1">
      <c r="A262" s="195" t="s">
        <v>742</v>
      </c>
      <c r="B262" s="196"/>
      <c r="C262" s="196"/>
      <c r="D262" s="196"/>
      <c r="E262" s="196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</row>
    <row r="263" spans="1:27" s="191" customFormat="1" ht="18" customHeight="1">
      <c r="A263" s="190">
        <v>1</v>
      </c>
      <c r="B263" s="185" t="s">
        <v>877</v>
      </c>
      <c r="C263" s="186" t="s">
        <v>743</v>
      </c>
      <c r="D263" s="186" t="s">
        <v>742</v>
      </c>
      <c r="E263" s="189" t="s">
        <v>777</v>
      </c>
      <c r="F263" s="187" t="s">
        <v>744</v>
      </c>
      <c r="G263" s="185" t="s">
        <v>26</v>
      </c>
      <c r="H263" s="185" t="s">
        <v>745</v>
      </c>
      <c r="I263" s="185" t="s">
        <v>5</v>
      </c>
      <c r="J263" s="184" t="s">
        <v>31</v>
      </c>
      <c r="K263" s="188">
        <v>4</v>
      </c>
      <c r="L263" s="186" t="s">
        <v>597</v>
      </c>
      <c r="M263" s="187" t="s">
        <v>332</v>
      </c>
      <c r="N263" s="184" t="s">
        <v>101</v>
      </c>
      <c r="O263" s="185" t="s">
        <v>64</v>
      </c>
      <c r="P263" s="185" t="s">
        <v>25</v>
      </c>
      <c r="Q263" s="185" t="s">
        <v>30</v>
      </c>
      <c r="R263" s="186"/>
      <c r="S263" s="185" t="s">
        <v>4</v>
      </c>
      <c r="T263" s="186"/>
      <c r="U263" s="185" t="s">
        <v>109</v>
      </c>
      <c r="V263" s="186" t="s">
        <v>101</v>
      </c>
      <c r="W263" s="186" t="s">
        <v>77</v>
      </c>
      <c r="X263" s="184" t="s">
        <v>110</v>
      </c>
      <c r="Y263" s="185" t="s">
        <v>24</v>
      </c>
      <c r="Z263" s="184"/>
      <c r="AA263" s="184"/>
    </row>
    <row r="264" spans="1:27" s="191" customFormat="1" ht="18" customHeight="1">
      <c r="A264" s="190">
        <v>2</v>
      </c>
      <c r="B264" s="185" t="s">
        <v>875</v>
      </c>
      <c r="C264" s="186" t="s">
        <v>473</v>
      </c>
      <c r="D264" s="186" t="s">
        <v>742</v>
      </c>
      <c r="E264" s="189" t="s">
        <v>777</v>
      </c>
      <c r="F264" s="187" t="s">
        <v>776</v>
      </c>
      <c r="G264" s="185" t="s">
        <v>26</v>
      </c>
      <c r="H264" s="185" t="s">
        <v>745</v>
      </c>
      <c r="I264" s="185" t="s">
        <v>2</v>
      </c>
      <c r="J264" s="184" t="s">
        <v>31</v>
      </c>
      <c r="K264" s="188">
        <v>4</v>
      </c>
      <c r="L264" s="186" t="s">
        <v>642</v>
      </c>
      <c r="M264" s="187" t="s">
        <v>326</v>
      </c>
      <c r="N264" s="184" t="s">
        <v>101</v>
      </c>
      <c r="O264" s="185" t="s">
        <v>25</v>
      </c>
      <c r="P264" s="185" t="s">
        <v>15</v>
      </c>
      <c r="Q264" s="185" t="s">
        <v>30</v>
      </c>
      <c r="R264" s="186"/>
      <c r="S264" s="185" t="s">
        <v>4</v>
      </c>
      <c r="T264" s="186"/>
      <c r="U264" s="185" t="s">
        <v>109</v>
      </c>
      <c r="V264" s="186" t="s">
        <v>101</v>
      </c>
      <c r="W264" s="186" t="s">
        <v>77</v>
      </c>
      <c r="X264" s="184" t="s">
        <v>110</v>
      </c>
      <c r="Y264" s="185" t="s">
        <v>24</v>
      </c>
      <c r="Z264" s="184"/>
      <c r="AA264" s="184"/>
    </row>
    <row r="265" spans="1:27" s="191" customFormat="1" ht="18" customHeight="1">
      <c r="A265" s="190">
        <v>3</v>
      </c>
      <c r="B265" s="185" t="s">
        <v>875</v>
      </c>
      <c r="C265" s="186" t="s">
        <v>473</v>
      </c>
      <c r="D265" s="186" t="s">
        <v>742</v>
      </c>
      <c r="E265" s="189" t="s">
        <v>777</v>
      </c>
      <c r="F265" s="187" t="s">
        <v>776</v>
      </c>
      <c r="G265" s="185" t="s">
        <v>26</v>
      </c>
      <c r="H265" s="185" t="s">
        <v>745</v>
      </c>
      <c r="I265" s="185" t="s">
        <v>2</v>
      </c>
      <c r="J265" s="184" t="s">
        <v>28</v>
      </c>
      <c r="K265" s="188">
        <v>4</v>
      </c>
      <c r="L265" s="186" t="s">
        <v>642</v>
      </c>
      <c r="M265" s="187" t="s">
        <v>326</v>
      </c>
      <c r="N265" s="184" t="s">
        <v>101</v>
      </c>
      <c r="O265" s="185" t="s">
        <v>25</v>
      </c>
      <c r="P265" s="185" t="s">
        <v>15</v>
      </c>
      <c r="Q265" s="185" t="s">
        <v>27</v>
      </c>
      <c r="R265" s="186"/>
      <c r="S265" s="185" t="s">
        <v>4</v>
      </c>
      <c r="T265" s="186"/>
      <c r="U265" s="185" t="s">
        <v>109</v>
      </c>
      <c r="V265" s="186" t="s">
        <v>101</v>
      </c>
      <c r="W265" s="186" t="s">
        <v>77</v>
      </c>
      <c r="X265" s="184" t="s">
        <v>110</v>
      </c>
      <c r="Y265" s="185" t="s">
        <v>24</v>
      </c>
      <c r="Z265" s="184"/>
      <c r="AA265" s="184"/>
    </row>
    <row r="266" spans="1:27" s="191" customFormat="1" ht="18" customHeight="1">
      <c r="A266" s="190">
        <v>4</v>
      </c>
      <c r="B266" s="185" t="s">
        <v>873</v>
      </c>
      <c r="C266" s="186" t="s">
        <v>469</v>
      </c>
      <c r="D266" s="186" t="s">
        <v>742</v>
      </c>
      <c r="E266" s="189" t="s">
        <v>777</v>
      </c>
      <c r="F266" s="187" t="s">
        <v>775</v>
      </c>
      <c r="G266" s="185" t="s">
        <v>774</v>
      </c>
      <c r="H266" s="185" t="s">
        <v>745</v>
      </c>
      <c r="I266" s="185" t="s">
        <v>659</v>
      </c>
      <c r="J266" s="184" t="s">
        <v>31</v>
      </c>
      <c r="K266" s="188">
        <v>4</v>
      </c>
      <c r="L266" s="186" t="s">
        <v>517</v>
      </c>
      <c r="M266" s="187" t="s">
        <v>278</v>
      </c>
      <c r="N266" s="184" t="s">
        <v>101</v>
      </c>
      <c r="O266" s="185" t="s">
        <v>25</v>
      </c>
      <c r="P266" s="185" t="s">
        <v>15</v>
      </c>
      <c r="Q266" s="185" t="s">
        <v>30</v>
      </c>
      <c r="R266" s="186"/>
      <c r="S266" s="185" t="s">
        <v>4</v>
      </c>
      <c r="T266" s="186"/>
      <c r="U266" s="185" t="s">
        <v>109</v>
      </c>
      <c r="V266" s="186" t="s">
        <v>101</v>
      </c>
      <c r="W266" s="186" t="s">
        <v>77</v>
      </c>
      <c r="X266" s="184" t="s">
        <v>110</v>
      </c>
      <c r="Y266" s="185" t="s">
        <v>24</v>
      </c>
      <c r="Z266" s="184"/>
      <c r="AA266" s="184"/>
    </row>
    <row r="267" spans="1:27" s="191" customFormat="1" ht="18" customHeight="1">
      <c r="A267" s="195" t="s">
        <v>751</v>
      </c>
      <c r="B267" s="196"/>
      <c r="C267" s="196"/>
      <c r="D267" s="196"/>
      <c r="E267" s="196"/>
      <c r="F267" s="196"/>
      <c r="G267" s="196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</row>
    <row r="268" spans="1:27" s="191" customFormat="1" ht="18" customHeight="1">
      <c r="A268" s="190">
        <v>1</v>
      </c>
      <c r="B268" s="185" t="s">
        <v>877</v>
      </c>
      <c r="C268" s="186" t="s">
        <v>475</v>
      </c>
      <c r="D268" s="186" t="s">
        <v>751</v>
      </c>
      <c r="E268" s="189" t="s">
        <v>752</v>
      </c>
      <c r="F268" s="187" t="s">
        <v>772</v>
      </c>
      <c r="G268" s="185" t="s">
        <v>76</v>
      </c>
      <c r="H268" s="185" t="s">
        <v>356</v>
      </c>
      <c r="I268" s="185" t="s">
        <v>5</v>
      </c>
      <c r="J268" s="184" t="s">
        <v>28</v>
      </c>
      <c r="K268" s="188">
        <v>4</v>
      </c>
      <c r="L268" s="186" t="s">
        <v>798</v>
      </c>
      <c r="M268" s="187" t="s">
        <v>797</v>
      </c>
      <c r="N268" s="184" t="s">
        <v>101</v>
      </c>
      <c r="O268" s="185" t="s">
        <v>64</v>
      </c>
      <c r="P268" s="185" t="s">
        <v>25</v>
      </c>
      <c r="Q268" s="185" t="s">
        <v>27</v>
      </c>
      <c r="R268" s="186"/>
      <c r="S268" s="185" t="s">
        <v>4</v>
      </c>
      <c r="T268" s="186"/>
      <c r="U268" s="185" t="s">
        <v>109</v>
      </c>
      <c r="V268" s="186" t="s">
        <v>101</v>
      </c>
      <c r="W268" s="186" t="s">
        <v>77</v>
      </c>
      <c r="X268" s="184" t="s">
        <v>110</v>
      </c>
      <c r="Y268" s="185" t="s">
        <v>24</v>
      </c>
      <c r="Z268" s="184"/>
      <c r="AA268" s="184"/>
    </row>
    <row r="269" spans="1:27" s="191" customFormat="1" ht="18" customHeight="1">
      <c r="A269" s="190">
        <v>2</v>
      </c>
      <c r="B269" s="185" t="s">
        <v>873</v>
      </c>
      <c r="C269" s="186" t="s">
        <v>475</v>
      </c>
      <c r="D269" s="186" t="s">
        <v>751</v>
      </c>
      <c r="E269" s="189" t="s">
        <v>752</v>
      </c>
      <c r="F269" s="187" t="s">
        <v>772</v>
      </c>
      <c r="G269" s="185" t="s">
        <v>76</v>
      </c>
      <c r="H269" s="185" t="s">
        <v>356</v>
      </c>
      <c r="I269" s="185" t="s">
        <v>659</v>
      </c>
      <c r="J269" s="184" t="s">
        <v>28</v>
      </c>
      <c r="K269" s="188">
        <v>4</v>
      </c>
      <c r="L269" s="186" t="s">
        <v>798</v>
      </c>
      <c r="M269" s="187" t="s">
        <v>748</v>
      </c>
      <c r="N269" s="184" t="s">
        <v>101</v>
      </c>
      <c r="O269" s="185" t="s">
        <v>64</v>
      </c>
      <c r="P269" s="185" t="s">
        <v>25</v>
      </c>
      <c r="Q269" s="185" t="s">
        <v>27</v>
      </c>
      <c r="R269" s="186"/>
      <c r="S269" s="185" t="s">
        <v>4</v>
      </c>
      <c r="T269" s="186"/>
      <c r="U269" s="185" t="s">
        <v>109</v>
      </c>
      <c r="V269" s="186" t="s">
        <v>101</v>
      </c>
      <c r="W269" s="186" t="s">
        <v>77</v>
      </c>
      <c r="X269" s="184" t="s">
        <v>110</v>
      </c>
      <c r="Y269" s="185" t="s">
        <v>24</v>
      </c>
      <c r="Z269" s="184"/>
      <c r="AA269" s="184"/>
    </row>
    <row r="270" spans="1:27" s="191" customFormat="1" ht="18" customHeight="1">
      <c r="A270" s="190">
        <v>3</v>
      </c>
      <c r="B270" s="185" t="s">
        <v>875</v>
      </c>
      <c r="C270" s="186" t="s">
        <v>771</v>
      </c>
      <c r="D270" s="186" t="s">
        <v>751</v>
      </c>
      <c r="E270" s="189" t="s">
        <v>752</v>
      </c>
      <c r="F270" s="187" t="s">
        <v>770</v>
      </c>
      <c r="G270" s="185" t="s">
        <v>76</v>
      </c>
      <c r="H270" s="185" t="s">
        <v>356</v>
      </c>
      <c r="I270" s="185" t="s">
        <v>2</v>
      </c>
      <c r="J270" s="184" t="s">
        <v>31</v>
      </c>
      <c r="K270" s="188">
        <v>4</v>
      </c>
      <c r="L270" s="186" t="s">
        <v>477</v>
      </c>
      <c r="M270" s="187" t="s">
        <v>600</v>
      </c>
      <c r="N270" s="184" t="s">
        <v>101</v>
      </c>
      <c r="O270" s="185" t="s">
        <v>25</v>
      </c>
      <c r="P270" s="185" t="s">
        <v>15</v>
      </c>
      <c r="Q270" s="185" t="s">
        <v>30</v>
      </c>
      <c r="R270" s="186"/>
      <c r="S270" s="185" t="s">
        <v>4</v>
      </c>
      <c r="T270" s="186"/>
      <c r="U270" s="185" t="s">
        <v>109</v>
      </c>
      <c r="V270" s="186" t="s">
        <v>101</v>
      </c>
      <c r="W270" s="186" t="s">
        <v>77</v>
      </c>
      <c r="X270" s="184" t="s">
        <v>110</v>
      </c>
      <c r="Y270" s="185" t="s">
        <v>24</v>
      </c>
      <c r="Z270" s="184"/>
      <c r="AA270" s="184"/>
    </row>
    <row r="271" spans="1:27" s="191" customFormat="1" ht="18" customHeight="1">
      <c r="A271" s="190">
        <v>4</v>
      </c>
      <c r="B271" s="185" t="s">
        <v>875</v>
      </c>
      <c r="C271" s="186" t="s">
        <v>771</v>
      </c>
      <c r="D271" s="186" t="s">
        <v>751</v>
      </c>
      <c r="E271" s="189" t="s">
        <v>752</v>
      </c>
      <c r="F271" s="187" t="s">
        <v>770</v>
      </c>
      <c r="G271" s="185" t="s">
        <v>76</v>
      </c>
      <c r="H271" s="185" t="s">
        <v>356</v>
      </c>
      <c r="I271" s="185" t="s">
        <v>2</v>
      </c>
      <c r="J271" s="184" t="s">
        <v>28</v>
      </c>
      <c r="K271" s="188">
        <v>4</v>
      </c>
      <c r="L271" s="186" t="s">
        <v>477</v>
      </c>
      <c r="M271" s="187" t="s">
        <v>600</v>
      </c>
      <c r="N271" s="184" t="s">
        <v>101</v>
      </c>
      <c r="O271" s="185" t="s">
        <v>25</v>
      </c>
      <c r="P271" s="185" t="s">
        <v>15</v>
      </c>
      <c r="Q271" s="185" t="s">
        <v>27</v>
      </c>
      <c r="R271" s="186"/>
      <c r="S271" s="185" t="s">
        <v>4</v>
      </c>
      <c r="T271" s="186"/>
      <c r="U271" s="185" t="s">
        <v>109</v>
      </c>
      <c r="V271" s="186" t="s">
        <v>101</v>
      </c>
      <c r="W271" s="186" t="s">
        <v>77</v>
      </c>
      <c r="X271" s="184" t="s">
        <v>110</v>
      </c>
      <c r="Y271" s="185" t="s">
        <v>24</v>
      </c>
      <c r="Z271" s="184"/>
      <c r="AA271" s="184"/>
    </row>
    <row r="272" spans="1:27" s="191" customFormat="1" ht="18" customHeight="1">
      <c r="A272" s="190">
        <v>5</v>
      </c>
      <c r="B272" s="185" t="s">
        <v>876</v>
      </c>
      <c r="C272" s="186" t="s">
        <v>749</v>
      </c>
      <c r="D272" s="186" t="s">
        <v>751</v>
      </c>
      <c r="E272" s="189" t="s">
        <v>752</v>
      </c>
      <c r="F272" s="187" t="s">
        <v>753</v>
      </c>
      <c r="G272" s="185" t="s">
        <v>76</v>
      </c>
      <c r="H272" s="185" t="s">
        <v>356</v>
      </c>
      <c r="I272" s="185" t="s">
        <v>1</v>
      </c>
      <c r="J272" s="184" t="s">
        <v>28</v>
      </c>
      <c r="K272" s="188">
        <v>4</v>
      </c>
      <c r="L272" s="186" t="s">
        <v>374</v>
      </c>
      <c r="M272" s="187" t="s">
        <v>748</v>
      </c>
      <c r="N272" s="184" t="s">
        <v>101</v>
      </c>
      <c r="O272" s="185" t="s">
        <v>51</v>
      </c>
      <c r="P272" s="185" t="s">
        <v>25</v>
      </c>
      <c r="Q272" s="185" t="s">
        <v>27</v>
      </c>
      <c r="R272" s="186"/>
      <c r="S272" s="185" t="s">
        <v>4</v>
      </c>
      <c r="T272" s="186"/>
      <c r="U272" s="185" t="s">
        <v>109</v>
      </c>
      <c r="V272" s="186" t="s">
        <v>101</v>
      </c>
      <c r="W272" s="186" t="s">
        <v>77</v>
      </c>
      <c r="X272" s="184" t="s">
        <v>110</v>
      </c>
      <c r="Y272" s="185" t="s">
        <v>24</v>
      </c>
      <c r="Z272" s="184"/>
      <c r="AA272" s="184"/>
    </row>
    <row r="273" spans="1:27" s="191" customFormat="1" ht="18" customHeight="1">
      <c r="A273" s="190">
        <v>6</v>
      </c>
      <c r="B273" s="185" t="s">
        <v>874</v>
      </c>
      <c r="C273" s="186" t="s">
        <v>749</v>
      </c>
      <c r="D273" s="186" t="s">
        <v>751</v>
      </c>
      <c r="E273" s="189" t="s">
        <v>752</v>
      </c>
      <c r="F273" s="187" t="s">
        <v>753</v>
      </c>
      <c r="G273" s="185" t="s">
        <v>76</v>
      </c>
      <c r="H273" s="185" t="s">
        <v>356</v>
      </c>
      <c r="I273" s="185" t="s">
        <v>4</v>
      </c>
      <c r="J273" s="184" t="s">
        <v>28</v>
      </c>
      <c r="K273" s="188">
        <v>4</v>
      </c>
      <c r="L273" s="186" t="s">
        <v>374</v>
      </c>
      <c r="M273" s="187" t="s">
        <v>748</v>
      </c>
      <c r="N273" s="184" t="s">
        <v>101</v>
      </c>
      <c r="O273" s="185" t="s">
        <v>51</v>
      </c>
      <c r="P273" s="185" t="s">
        <v>25</v>
      </c>
      <c r="Q273" s="185" t="s">
        <v>27</v>
      </c>
      <c r="R273" s="186"/>
      <c r="S273" s="185" t="s">
        <v>4</v>
      </c>
      <c r="T273" s="186"/>
      <c r="U273" s="185" t="s">
        <v>109</v>
      </c>
      <c r="V273" s="186" t="s">
        <v>101</v>
      </c>
      <c r="W273" s="186" t="s">
        <v>77</v>
      </c>
      <c r="X273" s="184" t="s">
        <v>110</v>
      </c>
      <c r="Y273" s="185" t="s">
        <v>24</v>
      </c>
      <c r="Z273" s="184"/>
      <c r="AA273" s="184"/>
    </row>
    <row r="274" spans="1:27" s="191" customFormat="1" ht="18" customHeight="1">
      <c r="A274" s="195" t="s">
        <v>746</v>
      </c>
      <c r="B274" s="196"/>
      <c r="C274" s="196"/>
      <c r="D274" s="196"/>
      <c r="E274" s="196"/>
      <c r="F274" s="196"/>
      <c r="G274" s="196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</row>
    <row r="275" spans="1:27" s="191" customFormat="1" ht="18" customHeight="1">
      <c r="A275" s="190">
        <v>1</v>
      </c>
      <c r="B275" s="185" t="s">
        <v>873</v>
      </c>
      <c r="C275" s="186" t="s">
        <v>771</v>
      </c>
      <c r="D275" s="186" t="s">
        <v>746</v>
      </c>
      <c r="E275" s="189" t="s">
        <v>747</v>
      </c>
      <c r="F275" s="187" t="s">
        <v>773</v>
      </c>
      <c r="G275" s="185" t="s">
        <v>26</v>
      </c>
      <c r="H275" s="185" t="s">
        <v>630</v>
      </c>
      <c r="I275" s="185" t="s">
        <v>659</v>
      </c>
      <c r="J275" s="184" t="s">
        <v>31</v>
      </c>
      <c r="K275" s="188">
        <v>4</v>
      </c>
      <c r="L275" s="186" t="s">
        <v>477</v>
      </c>
      <c r="M275" s="187" t="s">
        <v>600</v>
      </c>
      <c r="N275" s="184" t="s">
        <v>101</v>
      </c>
      <c r="O275" s="185" t="s">
        <v>25</v>
      </c>
      <c r="P275" s="185" t="s">
        <v>15</v>
      </c>
      <c r="Q275" s="185" t="s">
        <v>30</v>
      </c>
      <c r="R275" s="186"/>
      <c r="S275" s="185" t="s">
        <v>4</v>
      </c>
      <c r="T275" s="186"/>
      <c r="U275" s="185" t="s">
        <v>109</v>
      </c>
      <c r="V275" s="186" t="s">
        <v>101</v>
      </c>
      <c r="W275" s="186" t="s">
        <v>77</v>
      </c>
      <c r="X275" s="184" t="s">
        <v>110</v>
      </c>
      <c r="Y275" s="185" t="s">
        <v>24</v>
      </c>
      <c r="Z275" s="184"/>
      <c r="AA275" s="184"/>
    </row>
    <row r="276" spans="1:27" s="191" customFormat="1" ht="18" customHeight="1">
      <c r="A276" s="190">
        <v>2</v>
      </c>
      <c r="B276" s="185" t="s">
        <v>876</v>
      </c>
      <c r="C276" s="186" t="s">
        <v>771</v>
      </c>
      <c r="D276" s="186" t="s">
        <v>746</v>
      </c>
      <c r="E276" s="189" t="s">
        <v>747</v>
      </c>
      <c r="F276" s="187" t="s">
        <v>773</v>
      </c>
      <c r="G276" s="185" t="s">
        <v>26</v>
      </c>
      <c r="H276" s="185" t="s">
        <v>630</v>
      </c>
      <c r="I276" s="185" t="s">
        <v>1</v>
      </c>
      <c r="J276" s="184" t="s">
        <v>31</v>
      </c>
      <c r="K276" s="188">
        <v>4</v>
      </c>
      <c r="L276" s="186" t="s">
        <v>477</v>
      </c>
      <c r="M276" s="187" t="s">
        <v>600</v>
      </c>
      <c r="N276" s="184" t="s">
        <v>101</v>
      </c>
      <c r="O276" s="185" t="s">
        <v>25</v>
      </c>
      <c r="P276" s="185" t="s">
        <v>15</v>
      </c>
      <c r="Q276" s="185" t="s">
        <v>30</v>
      </c>
      <c r="R276" s="186"/>
      <c r="S276" s="185" t="s">
        <v>4</v>
      </c>
      <c r="T276" s="186"/>
      <c r="U276" s="185" t="s">
        <v>109</v>
      </c>
      <c r="V276" s="186" t="s">
        <v>101</v>
      </c>
      <c r="W276" s="186" t="s">
        <v>77</v>
      </c>
      <c r="X276" s="184" t="s">
        <v>110</v>
      </c>
      <c r="Y276" s="185" t="s">
        <v>24</v>
      </c>
      <c r="Z276" s="184"/>
      <c r="AA276" s="184"/>
    </row>
    <row r="277" spans="1:27" s="191" customFormat="1" ht="18" customHeight="1">
      <c r="A277" s="190">
        <v>3</v>
      </c>
      <c r="B277" s="185" t="s">
        <v>873</v>
      </c>
      <c r="C277" s="186" t="s">
        <v>771</v>
      </c>
      <c r="D277" s="186" t="s">
        <v>746</v>
      </c>
      <c r="E277" s="189" t="s">
        <v>747</v>
      </c>
      <c r="F277" s="187" t="s">
        <v>773</v>
      </c>
      <c r="G277" s="185" t="s">
        <v>26</v>
      </c>
      <c r="H277" s="185" t="s">
        <v>630</v>
      </c>
      <c r="I277" s="185" t="s">
        <v>659</v>
      </c>
      <c r="J277" s="184" t="s">
        <v>28</v>
      </c>
      <c r="K277" s="188">
        <v>4</v>
      </c>
      <c r="L277" s="186" t="s">
        <v>477</v>
      </c>
      <c r="M277" s="187" t="s">
        <v>600</v>
      </c>
      <c r="N277" s="184" t="s">
        <v>101</v>
      </c>
      <c r="O277" s="185" t="s">
        <v>25</v>
      </c>
      <c r="P277" s="185" t="s">
        <v>15</v>
      </c>
      <c r="Q277" s="185" t="s">
        <v>27</v>
      </c>
      <c r="R277" s="186"/>
      <c r="S277" s="185" t="s">
        <v>4</v>
      </c>
      <c r="T277" s="186"/>
      <c r="U277" s="185" t="s">
        <v>109</v>
      </c>
      <c r="V277" s="186" t="s">
        <v>101</v>
      </c>
      <c r="W277" s="186" t="s">
        <v>77</v>
      </c>
      <c r="X277" s="184" t="s">
        <v>110</v>
      </c>
      <c r="Y277" s="185" t="s">
        <v>24</v>
      </c>
      <c r="Z277" s="184"/>
      <c r="AA277" s="184"/>
    </row>
    <row r="278" spans="1:27" s="191" customFormat="1" ht="18" customHeight="1">
      <c r="A278" s="190">
        <v>4</v>
      </c>
      <c r="B278" s="185" t="s">
        <v>876</v>
      </c>
      <c r="C278" s="186" t="s">
        <v>771</v>
      </c>
      <c r="D278" s="186" t="s">
        <v>746</v>
      </c>
      <c r="E278" s="189" t="s">
        <v>747</v>
      </c>
      <c r="F278" s="187" t="s">
        <v>773</v>
      </c>
      <c r="G278" s="185" t="s">
        <v>26</v>
      </c>
      <c r="H278" s="185" t="s">
        <v>630</v>
      </c>
      <c r="I278" s="185" t="s">
        <v>1</v>
      </c>
      <c r="J278" s="184" t="s">
        <v>28</v>
      </c>
      <c r="K278" s="188">
        <v>4</v>
      </c>
      <c r="L278" s="186" t="s">
        <v>477</v>
      </c>
      <c r="M278" s="187" t="s">
        <v>600</v>
      </c>
      <c r="N278" s="184" t="s">
        <v>101</v>
      </c>
      <c r="O278" s="185" t="s">
        <v>25</v>
      </c>
      <c r="P278" s="185" t="s">
        <v>15</v>
      </c>
      <c r="Q278" s="185" t="s">
        <v>27</v>
      </c>
      <c r="R278" s="186"/>
      <c r="S278" s="185" t="s">
        <v>4</v>
      </c>
      <c r="T278" s="186"/>
      <c r="U278" s="185" t="s">
        <v>109</v>
      </c>
      <c r="V278" s="186" t="s">
        <v>101</v>
      </c>
      <c r="W278" s="186" t="s">
        <v>77</v>
      </c>
      <c r="X278" s="184" t="s">
        <v>110</v>
      </c>
      <c r="Y278" s="185" t="s">
        <v>24</v>
      </c>
      <c r="Z278" s="184"/>
      <c r="AA278" s="184"/>
    </row>
    <row r="279" spans="1:27" s="191" customFormat="1" ht="18" customHeight="1">
      <c r="A279" s="190">
        <v>5</v>
      </c>
      <c r="B279" s="185" t="s">
        <v>875</v>
      </c>
      <c r="C279" s="186" t="s">
        <v>749</v>
      </c>
      <c r="D279" s="186" t="s">
        <v>746</v>
      </c>
      <c r="E279" s="189" t="s">
        <v>747</v>
      </c>
      <c r="F279" s="187" t="s">
        <v>750</v>
      </c>
      <c r="G279" s="185" t="s">
        <v>26</v>
      </c>
      <c r="H279" s="185" t="s">
        <v>630</v>
      </c>
      <c r="I279" s="185" t="s">
        <v>2</v>
      </c>
      <c r="J279" s="184" t="s">
        <v>31</v>
      </c>
      <c r="K279" s="188">
        <v>4</v>
      </c>
      <c r="L279" s="186" t="s">
        <v>374</v>
      </c>
      <c r="M279" s="187" t="s">
        <v>748</v>
      </c>
      <c r="N279" s="184" t="s">
        <v>101</v>
      </c>
      <c r="O279" s="185" t="s">
        <v>51</v>
      </c>
      <c r="P279" s="185" t="s">
        <v>25</v>
      </c>
      <c r="Q279" s="185" t="s">
        <v>30</v>
      </c>
      <c r="R279" s="186"/>
      <c r="S279" s="185" t="s">
        <v>4</v>
      </c>
      <c r="T279" s="186"/>
      <c r="U279" s="185" t="s">
        <v>109</v>
      </c>
      <c r="V279" s="186" t="s">
        <v>101</v>
      </c>
      <c r="W279" s="186" t="s">
        <v>77</v>
      </c>
      <c r="X279" s="184" t="s">
        <v>110</v>
      </c>
      <c r="Y279" s="185" t="s">
        <v>24</v>
      </c>
      <c r="Z279" s="184"/>
      <c r="AA279" s="184"/>
    </row>
    <row r="280" spans="1:27" s="191" customFormat="1" ht="18" customHeight="1">
      <c r="A280" s="190">
        <v>6</v>
      </c>
      <c r="B280" s="185" t="s">
        <v>874</v>
      </c>
      <c r="C280" s="186" t="s">
        <v>749</v>
      </c>
      <c r="D280" s="186" t="s">
        <v>746</v>
      </c>
      <c r="E280" s="189" t="s">
        <v>747</v>
      </c>
      <c r="F280" s="187" t="s">
        <v>750</v>
      </c>
      <c r="G280" s="185" t="s">
        <v>26</v>
      </c>
      <c r="H280" s="185" t="s">
        <v>630</v>
      </c>
      <c r="I280" s="185" t="s">
        <v>4</v>
      </c>
      <c r="J280" s="184" t="s">
        <v>31</v>
      </c>
      <c r="K280" s="188">
        <v>4</v>
      </c>
      <c r="L280" s="186" t="s">
        <v>374</v>
      </c>
      <c r="M280" s="187" t="s">
        <v>748</v>
      </c>
      <c r="N280" s="184" t="s">
        <v>101</v>
      </c>
      <c r="O280" s="185" t="s">
        <v>51</v>
      </c>
      <c r="P280" s="185" t="s">
        <v>25</v>
      </c>
      <c r="Q280" s="185" t="s">
        <v>30</v>
      </c>
      <c r="R280" s="186"/>
      <c r="S280" s="185" t="s">
        <v>4</v>
      </c>
      <c r="T280" s="186"/>
      <c r="U280" s="185" t="s">
        <v>109</v>
      </c>
      <c r="V280" s="186" t="s">
        <v>101</v>
      </c>
      <c r="W280" s="186" t="s">
        <v>77</v>
      </c>
      <c r="X280" s="184" t="s">
        <v>110</v>
      </c>
      <c r="Y280" s="185" t="s">
        <v>24</v>
      </c>
      <c r="Z280" s="184"/>
      <c r="AA280" s="184"/>
    </row>
    <row r="281" spans="1:27" s="191" customFormat="1" ht="18" customHeight="1">
      <c r="A281" s="195" t="s">
        <v>867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</row>
    <row r="282" spans="1:27" s="191" customFormat="1" ht="18" customHeight="1">
      <c r="A282" s="190">
        <v>1</v>
      </c>
      <c r="B282" s="185" t="s">
        <v>875</v>
      </c>
      <c r="C282" s="186" t="s">
        <v>470</v>
      </c>
      <c r="D282" s="186" t="s">
        <v>867</v>
      </c>
      <c r="E282" s="189" t="s">
        <v>866</v>
      </c>
      <c r="F282" s="187" t="s">
        <v>868</v>
      </c>
      <c r="G282" s="185" t="s">
        <v>26</v>
      </c>
      <c r="H282" s="185" t="s">
        <v>698</v>
      </c>
      <c r="I282" s="185" t="s">
        <v>2</v>
      </c>
      <c r="J282" s="184" t="s">
        <v>28</v>
      </c>
      <c r="K282" s="188">
        <v>4</v>
      </c>
      <c r="L282" s="186" t="s">
        <v>597</v>
      </c>
      <c r="M282" s="187" t="s">
        <v>338</v>
      </c>
      <c r="N282" s="184" t="s">
        <v>101</v>
      </c>
      <c r="O282" s="185" t="s">
        <v>64</v>
      </c>
      <c r="P282" s="185" t="s">
        <v>25</v>
      </c>
      <c r="Q282" s="185" t="s">
        <v>27</v>
      </c>
      <c r="R282" s="186"/>
      <c r="S282" s="185" t="s">
        <v>4</v>
      </c>
      <c r="T282" s="186"/>
      <c r="U282" s="185" t="s">
        <v>109</v>
      </c>
      <c r="V282" s="186" t="s">
        <v>101</v>
      </c>
      <c r="W282" s="186" t="s">
        <v>77</v>
      </c>
      <c r="X282" s="184" t="s">
        <v>110</v>
      </c>
      <c r="Y282" s="185" t="s">
        <v>24</v>
      </c>
      <c r="Z282" s="184"/>
      <c r="AA282" s="184"/>
    </row>
    <row r="283" spans="1:27" s="191" customFormat="1" ht="18" customHeight="1">
      <c r="A283" s="190">
        <v>2</v>
      </c>
      <c r="B283" s="185" t="s">
        <v>874</v>
      </c>
      <c r="C283" s="186" t="s">
        <v>470</v>
      </c>
      <c r="D283" s="186" t="s">
        <v>867</v>
      </c>
      <c r="E283" s="189" t="s">
        <v>866</v>
      </c>
      <c r="F283" s="187" t="s">
        <v>868</v>
      </c>
      <c r="G283" s="185" t="s">
        <v>26</v>
      </c>
      <c r="H283" s="185" t="s">
        <v>698</v>
      </c>
      <c r="I283" s="185" t="s">
        <v>4</v>
      </c>
      <c r="J283" s="184" t="s">
        <v>28</v>
      </c>
      <c r="K283" s="188">
        <v>4</v>
      </c>
      <c r="L283" s="186" t="s">
        <v>597</v>
      </c>
      <c r="M283" s="187" t="s">
        <v>338</v>
      </c>
      <c r="N283" s="184" t="s">
        <v>101</v>
      </c>
      <c r="O283" s="185" t="s">
        <v>64</v>
      </c>
      <c r="P283" s="185" t="s">
        <v>25</v>
      </c>
      <c r="Q283" s="185" t="s">
        <v>27</v>
      </c>
      <c r="R283" s="186"/>
      <c r="S283" s="185" t="s">
        <v>4</v>
      </c>
      <c r="T283" s="186"/>
      <c r="U283" s="185" t="s">
        <v>109</v>
      </c>
      <c r="V283" s="186" t="s">
        <v>101</v>
      </c>
      <c r="W283" s="186" t="s">
        <v>77</v>
      </c>
      <c r="X283" s="184" t="s">
        <v>110</v>
      </c>
      <c r="Y283" s="185" t="s">
        <v>24</v>
      </c>
      <c r="Z283" s="184"/>
      <c r="AA283" s="184"/>
    </row>
    <row r="284" spans="1:27" s="191" customFormat="1" ht="18" customHeight="1">
      <c r="A284" s="190">
        <v>3</v>
      </c>
      <c r="B284" s="185" t="s">
        <v>873</v>
      </c>
      <c r="C284" s="186" t="s">
        <v>470</v>
      </c>
      <c r="D284" s="186" t="s">
        <v>867</v>
      </c>
      <c r="E284" s="189" t="s">
        <v>866</v>
      </c>
      <c r="F284" s="187" t="s">
        <v>868</v>
      </c>
      <c r="G284" s="185" t="s">
        <v>26</v>
      </c>
      <c r="H284" s="185" t="s">
        <v>698</v>
      </c>
      <c r="I284" s="185" t="s">
        <v>659</v>
      </c>
      <c r="J284" s="184" t="s">
        <v>28</v>
      </c>
      <c r="K284" s="188">
        <v>4</v>
      </c>
      <c r="L284" s="186" t="s">
        <v>597</v>
      </c>
      <c r="M284" s="187" t="s">
        <v>278</v>
      </c>
      <c r="N284" s="184" t="s">
        <v>101</v>
      </c>
      <c r="O284" s="185" t="s">
        <v>64</v>
      </c>
      <c r="P284" s="185" t="s">
        <v>25</v>
      </c>
      <c r="Q284" s="185" t="s">
        <v>27</v>
      </c>
      <c r="R284" s="186"/>
      <c r="S284" s="185" t="s">
        <v>4</v>
      </c>
      <c r="T284" s="186"/>
      <c r="U284" s="185" t="s">
        <v>109</v>
      </c>
      <c r="V284" s="186" t="s">
        <v>101</v>
      </c>
      <c r="W284" s="186" t="s">
        <v>77</v>
      </c>
      <c r="X284" s="184" t="s">
        <v>110</v>
      </c>
      <c r="Y284" s="185" t="s">
        <v>24</v>
      </c>
      <c r="Z284" s="184"/>
      <c r="AA284" s="184"/>
    </row>
    <row r="285" spans="1:27" s="191" customFormat="1" ht="18" customHeight="1">
      <c r="A285" s="190">
        <v>4</v>
      </c>
      <c r="B285" s="185" t="s">
        <v>876</v>
      </c>
      <c r="C285" s="186" t="s">
        <v>469</v>
      </c>
      <c r="D285" s="186" t="s">
        <v>867</v>
      </c>
      <c r="E285" s="189" t="s">
        <v>866</v>
      </c>
      <c r="F285" s="187" t="s">
        <v>865</v>
      </c>
      <c r="G285" s="185" t="s">
        <v>109</v>
      </c>
      <c r="H285" s="185" t="s">
        <v>698</v>
      </c>
      <c r="I285" s="185" t="s">
        <v>1</v>
      </c>
      <c r="J285" s="184" t="s">
        <v>28</v>
      </c>
      <c r="K285" s="188">
        <v>4</v>
      </c>
      <c r="L285" s="186" t="s">
        <v>517</v>
      </c>
      <c r="M285" s="187" t="s">
        <v>690</v>
      </c>
      <c r="N285" s="184" t="s">
        <v>101</v>
      </c>
      <c r="O285" s="185" t="s">
        <v>25</v>
      </c>
      <c r="P285" s="185" t="s">
        <v>15</v>
      </c>
      <c r="Q285" s="185" t="s">
        <v>27</v>
      </c>
      <c r="R285" s="186"/>
      <c r="S285" s="185" t="s">
        <v>4</v>
      </c>
      <c r="T285" s="186"/>
      <c r="U285" s="185" t="s">
        <v>109</v>
      </c>
      <c r="V285" s="186" t="s">
        <v>101</v>
      </c>
      <c r="W285" s="186" t="s">
        <v>77</v>
      </c>
      <c r="X285" s="184" t="s">
        <v>110</v>
      </c>
      <c r="Y285" s="185" t="s">
        <v>24</v>
      </c>
      <c r="Z285" s="184"/>
      <c r="AA285" s="184"/>
    </row>
    <row r="286" spans="1:27" s="191" customFormat="1" ht="18" customHeight="1">
      <c r="A286" s="195" t="s">
        <v>524</v>
      </c>
      <c r="B286" s="196"/>
      <c r="C286" s="196"/>
      <c r="D286" s="196"/>
      <c r="E286" s="196"/>
      <c r="F286" s="196"/>
      <c r="G286" s="196"/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</row>
    <row r="287" spans="1:27" s="191" customFormat="1" ht="18" customHeight="1">
      <c r="A287" s="190">
        <v>1</v>
      </c>
      <c r="B287" s="185" t="s">
        <v>873</v>
      </c>
      <c r="C287" s="186" t="s">
        <v>530</v>
      </c>
      <c r="D287" s="186" t="s">
        <v>524</v>
      </c>
      <c r="E287" s="189" t="s">
        <v>523</v>
      </c>
      <c r="F287" s="187" t="s">
        <v>529</v>
      </c>
      <c r="G287" s="185" t="s">
        <v>26</v>
      </c>
      <c r="H287" s="185" t="s">
        <v>171</v>
      </c>
      <c r="I287" s="185" t="s">
        <v>659</v>
      </c>
      <c r="J287" s="184" t="s">
        <v>31</v>
      </c>
      <c r="K287" s="188">
        <v>4</v>
      </c>
      <c r="L287" s="186" t="s">
        <v>528</v>
      </c>
      <c r="M287" s="187" t="s">
        <v>522</v>
      </c>
      <c r="N287" s="184" t="s">
        <v>101</v>
      </c>
      <c r="O287" s="185" t="s">
        <v>55</v>
      </c>
      <c r="P287" s="185" t="s">
        <v>25</v>
      </c>
      <c r="Q287" s="185" t="s">
        <v>30</v>
      </c>
      <c r="R287" s="186"/>
      <c r="S287" s="185" t="s">
        <v>4</v>
      </c>
      <c r="T287" s="186"/>
      <c r="U287" s="185" t="s">
        <v>109</v>
      </c>
      <c r="V287" s="186" t="s">
        <v>101</v>
      </c>
      <c r="W287" s="186" t="s">
        <v>250</v>
      </c>
      <c r="X287" s="184" t="s">
        <v>110</v>
      </c>
      <c r="Y287" s="185" t="s">
        <v>24</v>
      </c>
      <c r="Z287" s="184"/>
      <c r="AA287" s="184"/>
    </row>
    <row r="288" spans="1:27" s="191" customFormat="1" ht="18" customHeight="1">
      <c r="A288" s="190">
        <v>2</v>
      </c>
      <c r="B288" s="185" t="s">
        <v>875</v>
      </c>
      <c r="C288" s="186" t="s">
        <v>530</v>
      </c>
      <c r="D288" s="186" t="s">
        <v>524</v>
      </c>
      <c r="E288" s="189" t="s">
        <v>523</v>
      </c>
      <c r="F288" s="187" t="s">
        <v>529</v>
      </c>
      <c r="G288" s="185" t="s">
        <v>26</v>
      </c>
      <c r="H288" s="185" t="s">
        <v>171</v>
      </c>
      <c r="I288" s="185" t="s">
        <v>2</v>
      </c>
      <c r="J288" s="184" t="s">
        <v>31</v>
      </c>
      <c r="K288" s="188">
        <v>4</v>
      </c>
      <c r="L288" s="186" t="s">
        <v>528</v>
      </c>
      <c r="M288" s="187" t="s">
        <v>522</v>
      </c>
      <c r="N288" s="184" t="s">
        <v>101</v>
      </c>
      <c r="O288" s="185" t="s">
        <v>55</v>
      </c>
      <c r="P288" s="185" t="s">
        <v>25</v>
      </c>
      <c r="Q288" s="185" t="s">
        <v>30</v>
      </c>
      <c r="R288" s="186"/>
      <c r="S288" s="185" t="s">
        <v>4</v>
      </c>
      <c r="T288" s="186"/>
      <c r="U288" s="185" t="s">
        <v>109</v>
      </c>
      <c r="V288" s="186" t="s">
        <v>101</v>
      </c>
      <c r="W288" s="186" t="s">
        <v>250</v>
      </c>
      <c r="X288" s="184" t="s">
        <v>110</v>
      </c>
      <c r="Y288" s="185" t="s">
        <v>24</v>
      </c>
      <c r="Z288" s="184"/>
      <c r="AA288" s="184"/>
    </row>
    <row r="289" spans="1:27" s="191" customFormat="1" ht="18" customHeight="1">
      <c r="A289" s="190">
        <v>3</v>
      </c>
      <c r="B289" s="185" t="s">
        <v>876</v>
      </c>
      <c r="C289" s="186" t="s">
        <v>530</v>
      </c>
      <c r="D289" s="186" t="s">
        <v>524</v>
      </c>
      <c r="E289" s="189" t="s">
        <v>523</v>
      </c>
      <c r="F289" s="187" t="s">
        <v>529</v>
      </c>
      <c r="G289" s="185" t="s">
        <v>26</v>
      </c>
      <c r="H289" s="185" t="s">
        <v>171</v>
      </c>
      <c r="I289" s="185" t="s">
        <v>1</v>
      </c>
      <c r="J289" s="184" t="s">
        <v>31</v>
      </c>
      <c r="K289" s="188">
        <v>4</v>
      </c>
      <c r="L289" s="186" t="s">
        <v>528</v>
      </c>
      <c r="M289" s="187" t="s">
        <v>522</v>
      </c>
      <c r="N289" s="184" t="s">
        <v>101</v>
      </c>
      <c r="O289" s="185" t="s">
        <v>55</v>
      </c>
      <c r="P289" s="185" t="s">
        <v>25</v>
      </c>
      <c r="Q289" s="185" t="s">
        <v>30</v>
      </c>
      <c r="R289" s="186"/>
      <c r="S289" s="185" t="s">
        <v>4</v>
      </c>
      <c r="T289" s="186"/>
      <c r="U289" s="185" t="s">
        <v>109</v>
      </c>
      <c r="V289" s="186" t="s">
        <v>101</v>
      </c>
      <c r="W289" s="186" t="s">
        <v>250</v>
      </c>
      <c r="X289" s="184" t="s">
        <v>110</v>
      </c>
      <c r="Y289" s="185" t="s">
        <v>24</v>
      </c>
      <c r="Z289" s="184"/>
      <c r="AA289" s="184"/>
    </row>
    <row r="290" spans="1:27" s="191" customFormat="1" ht="18" customHeight="1">
      <c r="A290" s="190">
        <v>4</v>
      </c>
      <c r="B290" s="185" t="s">
        <v>873</v>
      </c>
      <c r="C290" s="186" t="s">
        <v>530</v>
      </c>
      <c r="D290" s="186" t="s">
        <v>524</v>
      </c>
      <c r="E290" s="189" t="s">
        <v>523</v>
      </c>
      <c r="F290" s="187" t="s">
        <v>903</v>
      </c>
      <c r="G290" s="185" t="s">
        <v>76</v>
      </c>
      <c r="H290" s="185" t="s">
        <v>171</v>
      </c>
      <c r="I290" s="185" t="s">
        <v>659</v>
      </c>
      <c r="J290" s="184" t="s">
        <v>28</v>
      </c>
      <c r="K290" s="188">
        <v>4</v>
      </c>
      <c r="L290" s="186" t="s">
        <v>528</v>
      </c>
      <c r="M290" s="187" t="s">
        <v>607</v>
      </c>
      <c r="N290" s="184" t="s">
        <v>101</v>
      </c>
      <c r="O290" s="185" t="s">
        <v>55</v>
      </c>
      <c r="P290" s="185" t="s">
        <v>25</v>
      </c>
      <c r="Q290" s="185" t="s">
        <v>27</v>
      </c>
      <c r="R290" s="186"/>
      <c r="S290" s="185" t="s">
        <v>4</v>
      </c>
      <c r="T290" s="186"/>
      <c r="U290" s="185" t="s">
        <v>109</v>
      </c>
      <c r="V290" s="186" t="s">
        <v>101</v>
      </c>
      <c r="W290" s="186" t="s">
        <v>250</v>
      </c>
      <c r="X290" s="184" t="s">
        <v>110</v>
      </c>
      <c r="Y290" s="185" t="s">
        <v>24</v>
      </c>
      <c r="Z290" s="184"/>
      <c r="AA290" s="184"/>
    </row>
    <row r="291" spans="1:27" s="191" customFormat="1" ht="18" customHeight="1">
      <c r="A291" s="190">
        <v>5</v>
      </c>
      <c r="B291" s="185" t="s">
        <v>875</v>
      </c>
      <c r="C291" s="186" t="s">
        <v>530</v>
      </c>
      <c r="D291" s="186" t="s">
        <v>524</v>
      </c>
      <c r="E291" s="189" t="s">
        <v>523</v>
      </c>
      <c r="F291" s="187" t="s">
        <v>903</v>
      </c>
      <c r="G291" s="185" t="s">
        <v>76</v>
      </c>
      <c r="H291" s="185" t="s">
        <v>171</v>
      </c>
      <c r="I291" s="185" t="s">
        <v>2</v>
      </c>
      <c r="J291" s="184" t="s">
        <v>28</v>
      </c>
      <c r="K291" s="188">
        <v>4</v>
      </c>
      <c r="L291" s="186" t="s">
        <v>528</v>
      </c>
      <c r="M291" s="187" t="s">
        <v>607</v>
      </c>
      <c r="N291" s="184" t="s">
        <v>101</v>
      </c>
      <c r="O291" s="185" t="s">
        <v>55</v>
      </c>
      <c r="P291" s="185" t="s">
        <v>25</v>
      </c>
      <c r="Q291" s="185" t="s">
        <v>27</v>
      </c>
      <c r="R291" s="186"/>
      <c r="S291" s="185" t="s">
        <v>4</v>
      </c>
      <c r="T291" s="186"/>
      <c r="U291" s="185" t="s">
        <v>109</v>
      </c>
      <c r="V291" s="186" t="s">
        <v>101</v>
      </c>
      <c r="W291" s="186" t="s">
        <v>250</v>
      </c>
      <c r="X291" s="184" t="s">
        <v>110</v>
      </c>
      <c r="Y291" s="185" t="s">
        <v>24</v>
      </c>
      <c r="Z291" s="184"/>
      <c r="AA291" s="184"/>
    </row>
    <row r="292" spans="1:27" s="191" customFormat="1" ht="18" customHeight="1">
      <c r="A292" s="190">
        <v>6</v>
      </c>
      <c r="B292" s="185" t="s">
        <v>876</v>
      </c>
      <c r="C292" s="186" t="s">
        <v>530</v>
      </c>
      <c r="D292" s="186" t="s">
        <v>524</v>
      </c>
      <c r="E292" s="189" t="s">
        <v>523</v>
      </c>
      <c r="F292" s="187" t="s">
        <v>903</v>
      </c>
      <c r="G292" s="185" t="s">
        <v>76</v>
      </c>
      <c r="H292" s="185" t="s">
        <v>171</v>
      </c>
      <c r="I292" s="185" t="s">
        <v>1</v>
      </c>
      <c r="J292" s="184" t="s">
        <v>28</v>
      </c>
      <c r="K292" s="188">
        <v>4</v>
      </c>
      <c r="L292" s="186" t="s">
        <v>528</v>
      </c>
      <c r="M292" s="187" t="s">
        <v>607</v>
      </c>
      <c r="N292" s="184" t="s">
        <v>101</v>
      </c>
      <c r="O292" s="185" t="s">
        <v>55</v>
      </c>
      <c r="P292" s="185" t="s">
        <v>25</v>
      </c>
      <c r="Q292" s="185" t="s">
        <v>27</v>
      </c>
      <c r="R292" s="186"/>
      <c r="S292" s="185" t="s">
        <v>4</v>
      </c>
      <c r="T292" s="186"/>
      <c r="U292" s="185" t="s">
        <v>109</v>
      </c>
      <c r="V292" s="186" t="s">
        <v>101</v>
      </c>
      <c r="W292" s="186" t="s">
        <v>250</v>
      </c>
      <c r="X292" s="184" t="s">
        <v>110</v>
      </c>
      <c r="Y292" s="185" t="s">
        <v>24</v>
      </c>
      <c r="Z292" s="184"/>
      <c r="AA292" s="184"/>
    </row>
    <row r="293" spans="1:27" s="191" customFormat="1" ht="18" customHeight="1">
      <c r="A293" s="190">
        <v>7</v>
      </c>
      <c r="B293" s="185" t="s">
        <v>874</v>
      </c>
      <c r="C293" s="186" t="s">
        <v>372</v>
      </c>
      <c r="D293" s="186" t="s">
        <v>524</v>
      </c>
      <c r="E293" s="189" t="s">
        <v>687</v>
      </c>
      <c r="F293" s="187" t="s">
        <v>527</v>
      </c>
      <c r="G293" s="185" t="s">
        <v>26</v>
      </c>
      <c r="H293" s="185" t="s">
        <v>171</v>
      </c>
      <c r="I293" s="185" t="s">
        <v>4</v>
      </c>
      <c r="J293" s="184" t="s">
        <v>28</v>
      </c>
      <c r="K293" s="188">
        <v>4</v>
      </c>
      <c r="L293" s="186" t="s">
        <v>526</v>
      </c>
      <c r="M293" s="187" t="s">
        <v>525</v>
      </c>
      <c r="N293" s="184" t="s">
        <v>101</v>
      </c>
      <c r="O293" s="185" t="s">
        <v>61</v>
      </c>
      <c r="P293" s="185" t="s">
        <v>25</v>
      </c>
      <c r="Q293" s="185" t="s">
        <v>27</v>
      </c>
      <c r="R293" s="186"/>
      <c r="S293" s="185" t="s">
        <v>4</v>
      </c>
      <c r="T293" s="186"/>
      <c r="U293" s="185" t="s">
        <v>109</v>
      </c>
      <c r="V293" s="186" t="s">
        <v>101</v>
      </c>
      <c r="W293" s="186" t="s">
        <v>250</v>
      </c>
      <c r="X293" s="184" t="s">
        <v>110</v>
      </c>
      <c r="Y293" s="185" t="s">
        <v>24</v>
      </c>
      <c r="Z293" s="184"/>
      <c r="AA293" s="184"/>
    </row>
    <row r="294" spans="1:27" s="191" customFormat="1" ht="18" customHeight="1">
      <c r="A294" s="190">
        <v>8</v>
      </c>
      <c r="B294" s="185" t="s">
        <v>877</v>
      </c>
      <c r="C294" s="186" t="s">
        <v>89</v>
      </c>
      <c r="D294" s="186" t="s">
        <v>524</v>
      </c>
      <c r="E294" s="189" t="s">
        <v>523</v>
      </c>
      <c r="F294" s="187" t="s">
        <v>769</v>
      </c>
      <c r="G294" s="185" t="s">
        <v>26</v>
      </c>
      <c r="H294" s="185" t="s">
        <v>171</v>
      </c>
      <c r="I294" s="185" t="s">
        <v>5</v>
      </c>
      <c r="J294" s="184" t="s">
        <v>31</v>
      </c>
      <c r="K294" s="188">
        <v>4</v>
      </c>
      <c r="L294" s="186" t="s">
        <v>768</v>
      </c>
      <c r="M294" s="187" t="s">
        <v>522</v>
      </c>
      <c r="N294" s="184" t="s">
        <v>101</v>
      </c>
      <c r="O294" s="185" t="s">
        <v>55</v>
      </c>
      <c r="P294" s="185" t="s">
        <v>25</v>
      </c>
      <c r="Q294" s="185" t="s">
        <v>30</v>
      </c>
      <c r="R294" s="186"/>
      <c r="S294" s="185" t="s">
        <v>4</v>
      </c>
      <c r="T294" s="186"/>
      <c r="U294" s="185" t="s">
        <v>109</v>
      </c>
      <c r="V294" s="186" t="s">
        <v>101</v>
      </c>
      <c r="W294" s="186" t="s">
        <v>250</v>
      </c>
      <c r="X294" s="184" t="s">
        <v>110</v>
      </c>
      <c r="Y294" s="185" t="s">
        <v>24</v>
      </c>
      <c r="Z294" s="184"/>
      <c r="AA294" s="184"/>
    </row>
    <row r="295" spans="1:27" s="191" customFormat="1" ht="18" customHeight="1">
      <c r="A295" s="190">
        <v>9</v>
      </c>
      <c r="B295" s="185" t="s">
        <v>877</v>
      </c>
      <c r="C295" s="186" t="s">
        <v>89</v>
      </c>
      <c r="D295" s="186" t="s">
        <v>524</v>
      </c>
      <c r="E295" s="189" t="s">
        <v>523</v>
      </c>
      <c r="F295" s="187" t="s">
        <v>902</v>
      </c>
      <c r="G295" s="185" t="s">
        <v>76</v>
      </c>
      <c r="H295" s="185" t="s">
        <v>171</v>
      </c>
      <c r="I295" s="185" t="s">
        <v>5</v>
      </c>
      <c r="J295" s="184" t="s">
        <v>28</v>
      </c>
      <c r="K295" s="188">
        <v>4</v>
      </c>
      <c r="L295" s="186" t="s">
        <v>768</v>
      </c>
      <c r="M295" s="187" t="s">
        <v>607</v>
      </c>
      <c r="N295" s="184" t="s">
        <v>101</v>
      </c>
      <c r="O295" s="185" t="s">
        <v>55</v>
      </c>
      <c r="P295" s="185" t="s">
        <v>25</v>
      </c>
      <c r="Q295" s="185" t="s">
        <v>27</v>
      </c>
      <c r="R295" s="186"/>
      <c r="S295" s="185" t="s">
        <v>4</v>
      </c>
      <c r="T295" s="186"/>
      <c r="U295" s="185" t="s">
        <v>109</v>
      </c>
      <c r="V295" s="186" t="s">
        <v>101</v>
      </c>
      <c r="W295" s="186" t="s">
        <v>250</v>
      </c>
      <c r="X295" s="184" t="s">
        <v>110</v>
      </c>
      <c r="Y295" s="185" t="s">
        <v>24</v>
      </c>
      <c r="Z295" s="184"/>
      <c r="AA295" s="184"/>
    </row>
    <row r="296" spans="1:27" s="191" customFormat="1" ht="18" customHeight="1">
      <c r="A296" s="195" t="s">
        <v>899</v>
      </c>
      <c r="B296" s="196"/>
      <c r="C296" s="196"/>
      <c r="D296" s="196"/>
      <c r="E296" s="196"/>
      <c r="F296" s="196"/>
      <c r="G296" s="196"/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</row>
    <row r="297" spans="1:27" s="191" customFormat="1" ht="18" customHeight="1">
      <c r="A297" s="190">
        <v>1</v>
      </c>
      <c r="B297" s="185" t="s">
        <v>874</v>
      </c>
      <c r="C297" s="186" t="s">
        <v>469</v>
      </c>
      <c r="D297" s="186" t="s">
        <v>899</v>
      </c>
      <c r="E297" s="189" t="s">
        <v>898</v>
      </c>
      <c r="F297" s="187" t="s">
        <v>901</v>
      </c>
      <c r="G297" s="185" t="s">
        <v>486</v>
      </c>
      <c r="H297" s="185" t="s">
        <v>216</v>
      </c>
      <c r="I297" s="185" t="s">
        <v>4</v>
      </c>
      <c r="J297" s="184" t="s">
        <v>28</v>
      </c>
      <c r="K297" s="188">
        <v>4</v>
      </c>
      <c r="L297" s="186" t="s">
        <v>517</v>
      </c>
      <c r="M297" s="187" t="s">
        <v>522</v>
      </c>
      <c r="N297" s="184" t="s">
        <v>101</v>
      </c>
      <c r="O297" s="185" t="s">
        <v>25</v>
      </c>
      <c r="P297" s="185" t="s">
        <v>15</v>
      </c>
      <c r="Q297" s="185" t="s">
        <v>27</v>
      </c>
      <c r="R297" s="186"/>
      <c r="S297" s="185" t="s">
        <v>4</v>
      </c>
      <c r="T297" s="186"/>
      <c r="U297" s="185" t="s">
        <v>109</v>
      </c>
      <c r="V297" s="186" t="s">
        <v>101</v>
      </c>
      <c r="W297" s="186" t="s">
        <v>82</v>
      </c>
      <c r="X297" s="184" t="s">
        <v>110</v>
      </c>
      <c r="Y297" s="185" t="s">
        <v>24</v>
      </c>
      <c r="Z297" s="184"/>
      <c r="AA297" s="184"/>
    </row>
    <row r="298" spans="1:27" s="191" customFormat="1" ht="18" customHeight="1">
      <c r="A298" s="190">
        <v>2</v>
      </c>
      <c r="B298" s="185" t="s">
        <v>876</v>
      </c>
      <c r="C298" s="186" t="s">
        <v>460</v>
      </c>
      <c r="D298" s="186" t="s">
        <v>899</v>
      </c>
      <c r="E298" s="189" t="s">
        <v>898</v>
      </c>
      <c r="F298" s="187" t="s">
        <v>900</v>
      </c>
      <c r="G298" s="185" t="s">
        <v>26</v>
      </c>
      <c r="H298" s="185" t="s">
        <v>216</v>
      </c>
      <c r="I298" s="185" t="s">
        <v>1</v>
      </c>
      <c r="J298" s="184" t="s">
        <v>28</v>
      </c>
      <c r="K298" s="188">
        <v>4</v>
      </c>
      <c r="L298" s="186" t="s">
        <v>259</v>
      </c>
      <c r="M298" s="187" t="s">
        <v>522</v>
      </c>
      <c r="N298" s="184" t="s">
        <v>101</v>
      </c>
      <c r="O298" s="185" t="s">
        <v>15</v>
      </c>
      <c r="P298" s="185" t="s">
        <v>25</v>
      </c>
      <c r="Q298" s="185" t="s">
        <v>27</v>
      </c>
      <c r="R298" s="186"/>
      <c r="S298" s="185" t="s">
        <v>4</v>
      </c>
      <c r="T298" s="186"/>
      <c r="U298" s="185" t="s">
        <v>109</v>
      </c>
      <c r="V298" s="186" t="s">
        <v>101</v>
      </c>
      <c r="W298" s="186" t="s">
        <v>82</v>
      </c>
      <c r="X298" s="184" t="s">
        <v>110</v>
      </c>
      <c r="Y298" s="185" t="s">
        <v>24</v>
      </c>
      <c r="Z298" s="184"/>
      <c r="AA298" s="184"/>
    </row>
    <row r="299" spans="1:27" s="191" customFormat="1" ht="18" customHeight="1">
      <c r="A299" s="190">
        <v>3</v>
      </c>
      <c r="B299" s="185" t="s">
        <v>875</v>
      </c>
      <c r="C299" s="186" t="s">
        <v>895</v>
      </c>
      <c r="D299" s="186" t="s">
        <v>899</v>
      </c>
      <c r="E299" s="189" t="s">
        <v>898</v>
      </c>
      <c r="F299" s="187" t="s">
        <v>897</v>
      </c>
      <c r="G299" s="185" t="s">
        <v>26</v>
      </c>
      <c r="H299" s="185" t="s">
        <v>216</v>
      </c>
      <c r="I299" s="185" t="s">
        <v>2</v>
      </c>
      <c r="J299" s="184" t="s">
        <v>28</v>
      </c>
      <c r="K299" s="188">
        <v>4</v>
      </c>
      <c r="L299" s="186" t="s">
        <v>459</v>
      </c>
      <c r="M299" s="187" t="s">
        <v>522</v>
      </c>
      <c r="N299" s="184" t="s">
        <v>101</v>
      </c>
      <c r="O299" s="185" t="s">
        <v>61</v>
      </c>
      <c r="P299" s="185" t="s">
        <v>25</v>
      </c>
      <c r="Q299" s="185" t="s">
        <v>27</v>
      </c>
      <c r="R299" s="186"/>
      <c r="S299" s="185" t="s">
        <v>4</v>
      </c>
      <c r="T299" s="186"/>
      <c r="U299" s="185" t="s">
        <v>109</v>
      </c>
      <c r="V299" s="186" t="s">
        <v>101</v>
      </c>
      <c r="W299" s="186" t="s">
        <v>82</v>
      </c>
      <c r="X299" s="184" t="s">
        <v>110</v>
      </c>
      <c r="Y299" s="185" t="s">
        <v>24</v>
      </c>
      <c r="Z299" s="184"/>
      <c r="AA299" s="184"/>
    </row>
    <row r="300" spans="1:27" s="191" customFormat="1" ht="18" customHeight="1">
      <c r="A300" s="195" t="s">
        <v>894</v>
      </c>
      <c r="B300" s="196"/>
      <c r="C300" s="196"/>
      <c r="D300" s="196"/>
      <c r="E300" s="196"/>
      <c r="F300" s="196"/>
      <c r="G300" s="196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</row>
    <row r="301" spans="1:27" s="191" customFormat="1" ht="18" customHeight="1">
      <c r="A301" s="190">
        <v>1</v>
      </c>
      <c r="B301" s="185" t="s">
        <v>874</v>
      </c>
      <c r="C301" s="186" t="s">
        <v>460</v>
      </c>
      <c r="D301" s="186" t="s">
        <v>894</v>
      </c>
      <c r="E301" s="189" t="s">
        <v>893</v>
      </c>
      <c r="F301" s="187" t="s">
        <v>896</v>
      </c>
      <c r="G301" s="185" t="s">
        <v>76</v>
      </c>
      <c r="H301" s="185" t="s">
        <v>812</v>
      </c>
      <c r="I301" s="185" t="s">
        <v>4</v>
      </c>
      <c r="J301" s="184" t="s">
        <v>28</v>
      </c>
      <c r="K301" s="188">
        <v>4</v>
      </c>
      <c r="L301" s="186" t="s">
        <v>259</v>
      </c>
      <c r="M301" s="187" t="s">
        <v>645</v>
      </c>
      <c r="N301" s="184" t="s">
        <v>101</v>
      </c>
      <c r="O301" s="185" t="s">
        <v>15</v>
      </c>
      <c r="P301" s="185" t="s">
        <v>25</v>
      </c>
      <c r="Q301" s="185" t="s">
        <v>27</v>
      </c>
      <c r="R301" s="186"/>
      <c r="S301" s="185" t="s">
        <v>4</v>
      </c>
      <c r="T301" s="186"/>
      <c r="U301" s="185" t="s">
        <v>109</v>
      </c>
      <c r="V301" s="186" t="s">
        <v>101</v>
      </c>
      <c r="W301" s="186" t="s">
        <v>82</v>
      </c>
      <c r="X301" s="184" t="s">
        <v>110</v>
      </c>
      <c r="Y301" s="185" t="s">
        <v>24</v>
      </c>
      <c r="Z301" s="184"/>
      <c r="AA301" s="184"/>
    </row>
    <row r="302" spans="1:27" s="191" customFormat="1" ht="18" customHeight="1">
      <c r="A302" s="190">
        <v>2</v>
      </c>
      <c r="B302" s="185" t="s">
        <v>875</v>
      </c>
      <c r="C302" s="186" t="s">
        <v>460</v>
      </c>
      <c r="D302" s="186" t="s">
        <v>894</v>
      </c>
      <c r="E302" s="189" t="s">
        <v>893</v>
      </c>
      <c r="F302" s="187" t="s">
        <v>896</v>
      </c>
      <c r="G302" s="185" t="s">
        <v>76</v>
      </c>
      <c r="H302" s="185" t="s">
        <v>812</v>
      </c>
      <c r="I302" s="185" t="s">
        <v>2</v>
      </c>
      <c r="J302" s="184" t="s">
        <v>28</v>
      </c>
      <c r="K302" s="188">
        <v>4</v>
      </c>
      <c r="L302" s="186" t="s">
        <v>259</v>
      </c>
      <c r="M302" s="187" t="s">
        <v>645</v>
      </c>
      <c r="N302" s="184" t="s">
        <v>101</v>
      </c>
      <c r="O302" s="185" t="s">
        <v>15</v>
      </c>
      <c r="P302" s="185" t="s">
        <v>25</v>
      </c>
      <c r="Q302" s="185" t="s">
        <v>27</v>
      </c>
      <c r="R302" s="186"/>
      <c r="S302" s="185" t="s">
        <v>4</v>
      </c>
      <c r="T302" s="186"/>
      <c r="U302" s="185" t="s">
        <v>109</v>
      </c>
      <c r="V302" s="186" t="s">
        <v>101</v>
      </c>
      <c r="W302" s="186" t="s">
        <v>82</v>
      </c>
      <c r="X302" s="184" t="s">
        <v>110</v>
      </c>
      <c r="Y302" s="185" t="s">
        <v>24</v>
      </c>
      <c r="Z302" s="184"/>
      <c r="AA302" s="184"/>
    </row>
    <row r="303" spans="1:27" s="191" customFormat="1" ht="18" customHeight="1">
      <c r="A303" s="190">
        <v>3</v>
      </c>
      <c r="B303" s="185" t="s">
        <v>877</v>
      </c>
      <c r="C303" s="186" t="s">
        <v>895</v>
      </c>
      <c r="D303" s="186" t="s">
        <v>894</v>
      </c>
      <c r="E303" s="189" t="s">
        <v>893</v>
      </c>
      <c r="F303" s="187" t="s">
        <v>892</v>
      </c>
      <c r="G303" s="185" t="s">
        <v>76</v>
      </c>
      <c r="H303" s="185" t="s">
        <v>812</v>
      </c>
      <c r="I303" s="185" t="s">
        <v>5</v>
      </c>
      <c r="J303" s="184" t="s">
        <v>28</v>
      </c>
      <c r="K303" s="188">
        <v>4</v>
      </c>
      <c r="L303" s="186" t="s">
        <v>459</v>
      </c>
      <c r="M303" s="187" t="s">
        <v>645</v>
      </c>
      <c r="N303" s="184" t="s">
        <v>101</v>
      </c>
      <c r="O303" s="185" t="s">
        <v>15</v>
      </c>
      <c r="P303" s="185" t="s">
        <v>25</v>
      </c>
      <c r="Q303" s="185" t="s">
        <v>27</v>
      </c>
      <c r="R303" s="186"/>
      <c r="S303" s="185" t="s">
        <v>4</v>
      </c>
      <c r="T303" s="186"/>
      <c r="U303" s="185" t="s">
        <v>109</v>
      </c>
      <c r="V303" s="186" t="s">
        <v>101</v>
      </c>
      <c r="W303" s="186" t="s">
        <v>82</v>
      </c>
      <c r="X303" s="184" t="s">
        <v>110</v>
      </c>
      <c r="Y303" s="185" t="s">
        <v>24</v>
      </c>
      <c r="Z303" s="184"/>
      <c r="AA303" s="184"/>
    </row>
    <row r="304" spans="1:27" s="191" customFormat="1" ht="18" customHeight="1">
      <c r="A304" s="190">
        <v>4</v>
      </c>
      <c r="B304" s="185" t="s">
        <v>876</v>
      </c>
      <c r="C304" s="186" t="s">
        <v>895</v>
      </c>
      <c r="D304" s="186" t="s">
        <v>894</v>
      </c>
      <c r="E304" s="189" t="s">
        <v>893</v>
      </c>
      <c r="F304" s="187" t="s">
        <v>892</v>
      </c>
      <c r="G304" s="185" t="s">
        <v>76</v>
      </c>
      <c r="H304" s="185" t="s">
        <v>812</v>
      </c>
      <c r="I304" s="185" t="s">
        <v>1</v>
      </c>
      <c r="J304" s="184" t="s">
        <v>28</v>
      </c>
      <c r="K304" s="188">
        <v>4</v>
      </c>
      <c r="L304" s="186" t="s">
        <v>459</v>
      </c>
      <c r="M304" s="187" t="s">
        <v>645</v>
      </c>
      <c r="N304" s="184" t="s">
        <v>101</v>
      </c>
      <c r="O304" s="185" t="s">
        <v>15</v>
      </c>
      <c r="P304" s="185" t="s">
        <v>25</v>
      </c>
      <c r="Q304" s="185" t="s">
        <v>27</v>
      </c>
      <c r="R304" s="186"/>
      <c r="S304" s="185" t="s">
        <v>4</v>
      </c>
      <c r="T304" s="186"/>
      <c r="U304" s="185" t="s">
        <v>109</v>
      </c>
      <c r="V304" s="186" t="s">
        <v>101</v>
      </c>
      <c r="W304" s="186" t="s">
        <v>82</v>
      </c>
      <c r="X304" s="184" t="s">
        <v>110</v>
      </c>
      <c r="Y304" s="185" t="s">
        <v>24</v>
      </c>
      <c r="Z304" s="184"/>
      <c r="AA304" s="184"/>
    </row>
    <row r="305" spans="1:27" s="191" customFormat="1" ht="18" customHeight="1">
      <c r="A305" s="195" t="s">
        <v>603</v>
      </c>
      <c r="B305" s="196"/>
      <c r="C305" s="196"/>
      <c r="D305" s="196"/>
      <c r="E305" s="196"/>
      <c r="F305" s="196"/>
      <c r="G305" s="196"/>
      <c r="H305" s="196"/>
      <c r="I305" s="196"/>
      <c r="J305" s="196"/>
      <c r="K305" s="196"/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</row>
    <row r="306" spans="1:27" s="183" customFormat="1" ht="13">
      <c r="A306" s="190">
        <v>1</v>
      </c>
      <c r="B306" s="185" t="s">
        <v>875</v>
      </c>
      <c r="C306" s="186" t="s">
        <v>460</v>
      </c>
      <c r="D306" s="186" t="s">
        <v>603</v>
      </c>
      <c r="E306" s="189" t="s">
        <v>767</v>
      </c>
      <c r="F306" s="187" t="s">
        <v>623</v>
      </c>
      <c r="G306" s="185" t="s">
        <v>76</v>
      </c>
      <c r="H306" s="185" t="s">
        <v>604</v>
      </c>
      <c r="I306" s="185" t="s">
        <v>2</v>
      </c>
      <c r="J306" s="184" t="s">
        <v>31</v>
      </c>
      <c r="K306" s="188">
        <v>4</v>
      </c>
      <c r="L306" s="186" t="s">
        <v>259</v>
      </c>
      <c r="M306" s="187" t="s">
        <v>7</v>
      </c>
      <c r="N306" s="184" t="s">
        <v>101</v>
      </c>
      <c r="O306" s="185" t="s">
        <v>15</v>
      </c>
      <c r="P306" s="185" t="s">
        <v>25</v>
      </c>
      <c r="Q306" s="185" t="s">
        <v>30</v>
      </c>
      <c r="R306" s="186"/>
      <c r="S306" s="185" t="s">
        <v>4</v>
      </c>
      <c r="T306" s="186"/>
      <c r="U306" s="185" t="s">
        <v>109</v>
      </c>
      <c r="V306" s="186" t="s">
        <v>101</v>
      </c>
      <c r="W306" s="186" t="s">
        <v>82</v>
      </c>
      <c r="X306" s="184" t="s">
        <v>110</v>
      </c>
      <c r="Y306" s="185" t="s">
        <v>24</v>
      </c>
      <c r="Z306" s="184"/>
      <c r="AA306" s="184" t="s">
        <v>678</v>
      </c>
    </row>
    <row r="307" spans="1:27" s="183" customFormat="1" ht="13">
      <c r="A307" s="190">
        <v>2</v>
      </c>
      <c r="B307" s="185" t="s">
        <v>873</v>
      </c>
      <c r="C307" s="186" t="s">
        <v>796</v>
      </c>
      <c r="D307" s="186" t="s">
        <v>603</v>
      </c>
      <c r="E307" s="189" t="s">
        <v>767</v>
      </c>
      <c r="F307" s="187" t="s">
        <v>795</v>
      </c>
      <c r="G307" s="185" t="s">
        <v>26</v>
      </c>
      <c r="H307" s="185" t="s">
        <v>604</v>
      </c>
      <c r="I307" s="185" t="s">
        <v>659</v>
      </c>
      <c r="J307" s="184" t="s">
        <v>31</v>
      </c>
      <c r="K307" s="188">
        <v>4</v>
      </c>
      <c r="L307" s="186" t="s">
        <v>482</v>
      </c>
      <c r="M307" s="187" t="s">
        <v>244</v>
      </c>
      <c r="N307" s="184" t="s">
        <v>101</v>
      </c>
      <c r="O307" s="185" t="s">
        <v>25</v>
      </c>
      <c r="P307" s="185" t="s">
        <v>51</v>
      </c>
      <c r="Q307" s="185" t="s">
        <v>30</v>
      </c>
      <c r="R307" s="186"/>
      <c r="S307" s="185" t="s">
        <v>4</v>
      </c>
      <c r="T307" s="186"/>
      <c r="U307" s="185" t="s">
        <v>109</v>
      </c>
      <c r="V307" s="186" t="s">
        <v>101</v>
      </c>
      <c r="W307" s="186" t="s">
        <v>82</v>
      </c>
      <c r="X307" s="184" t="s">
        <v>110</v>
      </c>
      <c r="Y307" s="185" t="s">
        <v>24</v>
      </c>
      <c r="Z307" s="184"/>
      <c r="AA307" s="184"/>
    </row>
    <row r="308" spans="1:27" s="183" customFormat="1" ht="13">
      <c r="A308" s="190">
        <v>3</v>
      </c>
      <c r="B308" s="185" t="s">
        <v>876</v>
      </c>
      <c r="C308" s="186" t="s">
        <v>796</v>
      </c>
      <c r="D308" s="186" t="s">
        <v>603</v>
      </c>
      <c r="E308" s="189" t="s">
        <v>767</v>
      </c>
      <c r="F308" s="187" t="s">
        <v>795</v>
      </c>
      <c r="G308" s="185" t="s">
        <v>26</v>
      </c>
      <c r="H308" s="185" t="s">
        <v>604</v>
      </c>
      <c r="I308" s="185" t="s">
        <v>1</v>
      </c>
      <c r="J308" s="184" t="s">
        <v>31</v>
      </c>
      <c r="K308" s="188">
        <v>4</v>
      </c>
      <c r="L308" s="186" t="s">
        <v>482</v>
      </c>
      <c r="M308" s="187" t="s">
        <v>891</v>
      </c>
      <c r="N308" s="184" t="s">
        <v>101</v>
      </c>
      <c r="O308" s="185" t="s">
        <v>25</v>
      </c>
      <c r="P308" s="185" t="s">
        <v>51</v>
      </c>
      <c r="Q308" s="185" t="s">
        <v>30</v>
      </c>
      <c r="R308" s="186"/>
      <c r="S308" s="185" t="s">
        <v>4</v>
      </c>
      <c r="T308" s="186"/>
      <c r="U308" s="185" t="s">
        <v>109</v>
      </c>
      <c r="V308" s="186" t="s">
        <v>101</v>
      </c>
      <c r="W308" s="186" t="s">
        <v>82</v>
      </c>
      <c r="X308" s="184" t="s">
        <v>110</v>
      </c>
      <c r="Y308" s="185" t="s">
        <v>24</v>
      </c>
      <c r="Z308" s="184"/>
      <c r="AA308" s="184"/>
    </row>
    <row r="309" spans="1:27" s="183" customFormat="1" ht="13">
      <c r="A309" s="190">
        <v>4</v>
      </c>
      <c r="B309" s="185" t="s">
        <v>877</v>
      </c>
      <c r="C309" s="186" t="s">
        <v>796</v>
      </c>
      <c r="D309" s="186" t="s">
        <v>603</v>
      </c>
      <c r="E309" s="189" t="s">
        <v>767</v>
      </c>
      <c r="F309" s="187" t="s">
        <v>795</v>
      </c>
      <c r="G309" s="185" t="s">
        <v>26</v>
      </c>
      <c r="H309" s="185" t="s">
        <v>604</v>
      </c>
      <c r="I309" s="185" t="s">
        <v>5</v>
      </c>
      <c r="J309" s="184" t="s">
        <v>31</v>
      </c>
      <c r="K309" s="188">
        <v>4</v>
      </c>
      <c r="L309" s="186" t="s">
        <v>482</v>
      </c>
      <c r="M309" s="187" t="s">
        <v>891</v>
      </c>
      <c r="N309" s="184" t="s">
        <v>101</v>
      </c>
      <c r="O309" s="185" t="s">
        <v>25</v>
      </c>
      <c r="P309" s="185" t="s">
        <v>51</v>
      </c>
      <c r="Q309" s="185" t="s">
        <v>30</v>
      </c>
      <c r="R309" s="186"/>
      <c r="S309" s="185" t="s">
        <v>4</v>
      </c>
      <c r="T309" s="186"/>
      <c r="U309" s="185" t="s">
        <v>109</v>
      </c>
      <c r="V309" s="186" t="s">
        <v>101</v>
      </c>
      <c r="W309" s="186" t="s">
        <v>82</v>
      </c>
      <c r="X309" s="184" t="s">
        <v>110</v>
      </c>
      <c r="Y309" s="185" t="s">
        <v>24</v>
      </c>
      <c r="Z309" s="184"/>
      <c r="AA309" s="184"/>
    </row>
    <row r="310" spans="1:27" ht="17.25" customHeight="1">
      <c r="A310" s="180" t="s">
        <v>23</v>
      </c>
      <c r="B310" s="173"/>
      <c r="C310" s="173"/>
      <c r="D310" s="173"/>
      <c r="E310" s="173"/>
      <c r="F310" s="173"/>
      <c r="G310" s="173"/>
      <c r="H310" s="173"/>
      <c r="I310" s="181"/>
      <c r="J310" s="181"/>
      <c r="K310" s="181"/>
      <c r="L310" s="217" t="s">
        <v>872</v>
      </c>
      <c r="M310" s="217"/>
      <c r="N310" s="217"/>
      <c r="O310" s="182"/>
      <c r="P310" s="182"/>
      <c r="Q310" s="181"/>
      <c r="R310" s="181"/>
      <c r="S310" s="181"/>
      <c r="T310" s="181"/>
      <c r="U310" s="181"/>
      <c r="V310" s="181"/>
      <c r="W310" s="181"/>
      <c r="X310" s="221" t="s">
        <v>22</v>
      </c>
      <c r="Y310" s="221"/>
      <c r="Z310" s="221"/>
    </row>
    <row r="311" spans="1:27" ht="15.75" customHeight="1">
      <c r="A311" s="180"/>
      <c r="B311" s="178"/>
      <c r="C311" s="178"/>
      <c r="D311" s="178"/>
      <c r="E311" s="178"/>
      <c r="F311" s="178"/>
      <c r="G311" s="178"/>
      <c r="H311" s="178"/>
      <c r="I311" s="178"/>
      <c r="J311" s="178"/>
      <c r="K311" s="179"/>
      <c r="L311" s="214" t="s">
        <v>21</v>
      </c>
      <c r="M311" s="214"/>
      <c r="N311" s="214"/>
      <c r="O311" s="179"/>
      <c r="P311" s="179"/>
      <c r="Q311" s="178"/>
      <c r="R311" s="178"/>
      <c r="S311" s="178"/>
      <c r="T311" s="178"/>
      <c r="U311" s="178"/>
      <c r="V311" s="178"/>
      <c r="W311" s="178"/>
      <c r="X311" s="214" t="s">
        <v>21</v>
      </c>
      <c r="Y311" s="214"/>
      <c r="Z311" s="214"/>
    </row>
    <row r="312" spans="1:27">
      <c r="A312" s="171"/>
      <c r="B312" s="177"/>
      <c r="C312" s="177"/>
      <c r="D312" s="177"/>
      <c r="E312" s="177"/>
      <c r="F312" s="177"/>
      <c r="G312" s="177"/>
      <c r="H312" s="177"/>
      <c r="I312" s="177"/>
      <c r="J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</row>
    <row r="313" spans="1:27">
      <c r="A313" s="171"/>
      <c r="B313" s="205"/>
      <c r="C313" s="205"/>
      <c r="D313" s="205"/>
      <c r="E313" s="205"/>
      <c r="F313" s="205"/>
      <c r="G313" s="205"/>
      <c r="H313" s="205"/>
      <c r="I313" s="177"/>
      <c r="J313" s="177"/>
      <c r="Q313" s="177"/>
      <c r="R313" s="177"/>
      <c r="T313" s="177"/>
      <c r="U313" s="177"/>
      <c r="V313" s="177"/>
      <c r="X313" s="177"/>
      <c r="Y313" s="177"/>
      <c r="Z313" s="177"/>
    </row>
    <row r="314" spans="1:27">
      <c r="A314" s="171"/>
      <c r="B314" s="204"/>
      <c r="C314" s="204"/>
      <c r="D314" s="204"/>
      <c r="E314" s="204"/>
      <c r="F314" s="204"/>
      <c r="G314" s="204"/>
      <c r="H314" s="204"/>
      <c r="I314" s="176"/>
      <c r="J314" s="176"/>
      <c r="Q314" s="176"/>
      <c r="R314" s="176"/>
      <c r="T314" s="176"/>
      <c r="U314" s="176"/>
      <c r="V314" s="176"/>
      <c r="X314" s="176"/>
      <c r="Y314" s="176"/>
      <c r="Z314" s="176"/>
    </row>
    <row r="315" spans="1:27">
      <c r="A315" s="171"/>
      <c r="B315" s="175"/>
      <c r="C315" s="175"/>
      <c r="D315" s="175"/>
      <c r="E315" s="175"/>
      <c r="F315" s="175"/>
      <c r="G315" s="175"/>
      <c r="H315" s="175"/>
      <c r="I315" s="173"/>
      <c r="J315" s="173"/>
      <c r="K315" s="173"/>
      <c r="L315" s="202" t="s">
        <v>20</v>
      </c>
      <c r="M315" s="202"/>
      <c r="N315" s="202"/>
      <c r="O315" s="173"/>
      <c r="P315" s="173"/>
      <c r="Q315" s="173"/>
      <c r="R315" s="173"/>
      <c r="S315" s="173"/>
      <c r="T315" s="173"/>
      <c r="U315" s="173"/>
      <c r="V315" s="173"/>
      <c r="W315" s="173"/>
      <c r="X315" s="202"/>
      <c r="Y315" s="202"/>
      <c r="Z315" s="202"/>
    </row>
    <row r="316" spans="1:27">
      <c r="A316" s="171"/>
      <c r="B316" s="203"/>
      <c r="C316" s="203"/>
      <c r="D316" s="203"/>
      <c r="E316" s="203"/>
      <c r="F316" s="203"/>
      <c r="G316" s="203"/>
      <c r="H316" s="203"/>
      <c r="I316" s="174"/>
      <c r="J316" s="174"/>
      <c r="Q316" s="174"/>
      <c r="R316" s="174"/>
      <c r="T316" s="174"/>
      <c r="U316" s="174"/>
      <c r="V316" s="174"/>
      <c r="X316" s="174"/>
      <c r="Y316" s="174"/>
      <c r="Z316" s="174"/>
    </row>
    <row r="317" spans="1:27">
      <c r="A317" s="171"/>
      <c r="B317" s="173"/>
      <c r="C317" s="173"/>
      <c r="D317" s="173"/>
      <c r="E317" s="173"/>
      <c r="F317" s="173"/>
      <c r="G317" s="173"/>
      <c r="H317" s="173"/>
      <c r="I317" s="173"/>
      <c r="J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7">
      <c r="A318" s="171"/>
      <c r="B318" s="173"/>
      <c r="C318" s="173"/>
      <c r="D318" s="173"/>
      <c r="E318" s="173"/>
      <c r="F318" s="173"/>
      <c r="G318" s="173"/>
      <c r="H318" s="173"/>
      <c r="I318" s="173"/>
      <c r="J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7">
      <c r="A319" s="171"/>
      <c r="B319" s="173"/>
      <c r="C319" s="173"/>
      <c r="D319" s="173"/>
      <c r="E319" s="173"/>
      <c r="F319" s="173"/>
      <c r="G319" s="173"/>
      <c r="H319" s="173"/>
      <c r="I319" s="173"/>
      <c r="J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7">
      <c r="A320" s="171"/>
      <c r="B320" s="202"/>
      <c r="C320" s="202"/>
      <c r="D320" s="202"/>
      <c r="E320" s="202"/>
      <c r="F320" s="202"/>
      <c r="G320" s="202"/>
      <c r="H320" s="202"/>
      <c r="I320" s="172"/>
      <c r="J320" s="172"/>
      <c r="Q320" s="172"/>
      <c r="R320" s="172"/>
      <c r="T320" s="172"/>
      <c r="U320" s="172"/>
      <c r="V320" s="172"/>
      <c r="X320" s="172"/>
      <c r="Y320" s="172"/>
      <c r="Z320" s="172"/>
    </row>
    <row r="321" spans="1:26">
      <c r="A321" s="171"/>
      <c r="B321" s="170"/>
      <c r="C321" s="170"/>
      <c r="D321" s="170"/>
      <c r="E321" s="170"/>
      <c r="F321" s="170"/>
      <c r="G321" s="170"/>
      <c r="H321" s="170"/>
      <c r="I321" s="170"/>
      <c r="J321" s="170"/>
      <c r="Q321" s="170"/>
      <c r="R321" s="170"/>
      <c r="S321" s="170"/>
      <c r="T321" s="170"/>
      <c r="U321" s="170"/>
      <c r="V321" s="170"/>
      <c r="W321" s="170"/>
      <c r="X321" s="170"/>
      <c r="Y321" s="170"/>
      <c r="Z321" s="170"/>
    </row>
    <row r="322" spans="1:26">
      <c r="A322" s="169"/>
      <c r="B322" s="168"/>
      <c r="C322" s="168"/>
      <c r="D322" s="168"/>
      <c r="E322" s="168"/>
      <c r="F322" s="168"/>
      <c r="G322" s="168"/>
      <c r="H322" s="168"/>
      <c r="I322" s="168"/>
      <c r="J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</row>
  </sheetData>
  <mergeCells count="91">
    <mergeCell ref="D6:D7"/>
    <mergeCell ref="E6:E7"/>
    <mergeCell ref="A4:Z4"/>
    <mergeCell ref="X310:Z310"/>
    <mergeCell ref="X311:Z311"/>
    <mergeCell ref="F6:F7"/>
    <mergeCell ref="G6:G7"/>
    <mergeCell ref="H6:H7"/>
    <mergeCell ref="I6:I7"/>
    <mergeCell ref="J6:J7"/>
    <mergeCell ref="R6:R7"/>
    <mergeCell ref="S6:S7"/>
    <mergeCell ref="T6:T7"/>
    <mergeCell ref="A262:AA262"/>
    <mergeCell ref="A257:AA257"/>
    <mergeCell ref="A251:AA251"/>
    <mergeCell ref="X315:Z315"/>
    <mergeCell ref="K6:K7"/>
    <mergeCell ref="O6:O7"/>
    <mergeCell ref="N6:N7"/>
    <mergeCell ref="M6:M7"/>
    <mergeCell ref="L311:N311"/>
    <mergeCell ref="L315:N315"/>
    <mergeCell ref="X6:X7"/>
    <mergeCell ref="L6:L7"/>
    <mergeCell ref="L310:N310"/>
    <mergeCell ref="U6:U7"/>
    <mergeCell ref="W6:W7"/>
    <mergeCell ref="P6:P7"/>
    <mergeCell ref="V6:V7"/>
    <mergeCell ref="Z6:Z7"/>
    <mergeCell ref="Q6:Q7"/>
    <mergeCell ref="AA6:AA7"/>
    <mergeCell ref="A305:AA305"/>
    <mergeCell ref="A6:A7"/>
    <mergeCell ref="B6:B7"/>
    <mergeCell ref="B320:H320"/>
    <mergeCell ref="B316:H316"/>
    <mergeCell ref="B314:H314"/>
    <mergeCell ref="B313:H313"/>
    <mergeCell ref="C6:C7"/>
    <mergeCell ref="Y6:Y7"/>
    <mergeCell ref="A300:AA300"/>
    <mergeCell ref="A296:AA296"/>
    <mergeCell ref="A286:AA286"/>
    <mergeCell ref="A281:AA281"/>
    <mergeCell ref="A274:AA274"/>
    <mergeCell ref="A267:AA267"/>
    <mergeCell ref="A245:AA245"/>
    <mergeCell ref="A239:AA239"/>
    <mergeCell ref="A233:AA233"/>
    <mergeCell ref="A229:AA229"/>
    <mergeCell ref="A225:AA225"/>
    <mergeCell ref="A220:AA220"/>
    <mergeCell ref="A215:AA215"/>
    <mergeCell ref="A210:AA210"/>
    <mergeCell ref="A203:AA203"/>
    <mergeCell ref="A196:AA196"/>
    <mergeCell ref="A190:AA190"/>
    <mergeCell ref="A184:AA184"/>
    <mergeCell ref="A178:AA178"/>
    <mergeCell ref="A172:AA172"/>
    <mergeCell ref="A166:AA166"/>
    <mergeCell ref="A160:AA160"/>
    <mergeCell ref="A155:AA155"/>
    <mergeCell ref="A148:AA148"/>
    <mergeCell ref="A139:AA139"/>
    <mergeCell ref="A133:AA133"/>
    <mergeCell ref="A126:AA126"/>
    <mergeCell ref="A120:AA120"/>
    <mergeCell ref="A112:AA112"/>
    <mergeCell ref="A105:AA105"/>
    <mergeCell ref="A96:AA96"/>
    <mergeCell ref="A89:AA89"/>
    <mergeCell ref="A84:AA84"/>
    <mergeCell ref="A80:AA80"/>
    <mergeCell ref="A75:AA75"/>
    <mergeCell ref="A72:AA72"/>
    <mergeCell ref="A67:AA67"/>
    <mergeCell ref="A62:AA62"/>
    <mergeCell ref="A57:AA57"/>
    <mergeCell ref="A23:AA23"/>
    <mergeCell ref="A18:AA18"/>
    <mergeCell ref="A13:AA13"/>
    <mergeCell ref="A8:AA8"/>
    <mergeCell ref="A52:AA52"/>
    <mergeCell ref="A47:AA47"/>
    <mergeCell ref="A43:AA43"/>
    <mergeCell ref="A38:AA38"/>
    <mergeCell ref="A33:AA33"/>
    <mergeCell ref="A28:AA28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E599-F760-4A33-BFB0-8027401AFC51}">
  <sheetPr>
    <pageSetUpPr fitToPage="1"/>
  </sheetPr>
  <dimension ref="A1:IV215"/>
  <sheetViews>
    <sheetView showGridLines="0" tabSelected="1" topLeftCell="A130" zoomScaleNormal="100" zoomScaleSheetLayoutView="115" workbookViewId="0">
      <selection activeCell="A134" sqref="A134:XFD134"/>
    </sheetView>
  </sheetViews>
  <sheetFormatPr defaultColWidth="9.1796875" defaultRowHeight="15.5"/>
  <cols>
    <col min="1" max="1" width="5" style="167" customWidth="1"/>
    <col min="2" max="2" width="11.81640625" style="167" customWidth="1"/>
    <col min="3" max="3" width="30.54296875" style="167" customWidth="1"/>
    <col min="4" max="5" width="15.26953125" style="167" customWidth="1"/>
    <col min="6" max="6" width="12.26953125" style="167" customWidth="1"/>
    <col min="7" max="7" width="5.54296875" style="167" customWidth="1"/>
    <col min="8" max="8" width="8" style="167" customWidth="1"/>
    <col min="9" max="9" width="5.26953125" style="167" customWidth="1"/>
    <col min="10" max="11" width="8.26953125" style="167" customWidth="1"/>
    <col min="12" max="12" width="25.26953125" style="167" customWidth="1"/>
    <col min="13" max="13" width="10.26953125" style="167" customWidth="1"/>
    <col min="14" max="14" width="14.1796875" style="167" customWidth="1"/>
    <col min="15" max="16" width="8.7265625" style="167" hidden="1" customWidth="1"/>
    <col min="17" max="17" width="10.26953125" style="167" hidden="1" customWidth="1"/>
    <col min="18" max="18" width="17.1796875" style="167" hidden="1" customWidth="1"/>
    <col min="19" max="19" width="8.7265625" style="167" hidden="1" customWidth="1"/>
    <col min="20" max="20" width="15.7265625" style="167" hidden="1" customWidth="1"/>
    <col min="21" max="21" width="8.7265625" style="167" hidden="1" customWidth="1"/>
    <col min="22" max="22" width="12.81640625" style="167" hidden="1" customWidth="1"/>
    <col min="23" max="23" width="22.81640625" style="167" hidden="1" customWidth="1"/>
    <col min="24" max="24" width="21.26953125" style="167" hidden="1" customWidth="1"/>
    <col min="25" max="25" width="20" style="167" hidden="1" customWidth="1"/>
    <col min="26" max="26" width="8.7265625" style="167" hidden="1" customWidth="1"/>
    <col min="27" max="27" width="14.1796875" style="167" customWidth="1"/>
    <col min="28" max="16384" width="9.1796875" style="167"/>
  </cols>
  <sheetData>
    <row r="1" spans="1:27">
      <c r="A1" s="170"/>
      <c r="B1" s="170"/>
      <c r="C1" s="170"/>
      <c r="D1" s="170"/>
      <c r="E1" s="170"/>
      <c r="F1" s="170"/>
      <c r="G1" s="170"/>
      <c r="H1" s="170"/>
      <c r="I1" s="170"/>
      <c r="J1" s="170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7">
      <c r="A2" s="170"/>
      <c r="B2" s="170"/>
      <c r="C2" s="170"/>
      <c r="D2" s="170"/>
      <c r="E2" s="170"/>
      <c r="F2" s="170"/>
      <c r="G2" s="170"/>
      <c r="H2" s="170"/>
      <c r="I2" s="170"/>
      <c r="J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 spans="1:27">
      <c r="A3" s="170"/>
      <c r="B3" s="170"/>
      <c r="C3" s="170"/>
      <c r="D3" s="170"/>
      <c r="E3" s="170"/>
      <c r="F3" s="170"/>
      <c r="G3" s="170"/>
      <c r="H3" s="170"/>
      <c r="I3" s="170"/>
      <c r="J3" s="170"/>
      <c r="Q3" s="170"/>
      <c r="R3" s="170"/>
      <c r="S3" s="170"/>
      <c r="T3" s="170"/>
      <c r="U3" s="170"/>
      <c r="V3" s="170"/>
      <c r="W3" s="170"/>
      <c r="X3" s="170"/>
      <c r="Y3" s="170"/>
      <c r="Z3" s="170"/>
    </row>
    <row r="4" spans="1:27" ht="20.25" customHeight="1">
      <c r="A4" s="220" t="s">
        <v>879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</row>
    <row r="5" spans="1:27" s="192" customFormat="1" ht="3.7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7" s="168" customFormat="1" ht="13.9" customHeight="1">
      <c r="A6" s="199" t="s">
        <v>50</v>
      </c>
      <c r="B6" s="201" t="s">
        <v>49</v>
      </c>
      <c r="C6" s="206" t="s">
        <v>48</v>
      </c>
      <c r="D6" s="206" t="s">
        <v>518</v>
      </c>
      <c r="E6" s="206" t="s">
        <v>8</v>
      </c>
      <c r="F6" s="206" t="s">
        <v>47</v>
      </c>
      <c r="G6" s="206" t="s">
        <v>46</v>
      </c>
      <c r="H6" s="210" t="s">
        <v>45</v>
      </c>
      <c r="I6" s="197" t="s">
        <v>44</v>
      </c>
      <c r="J6" s="197" t="s">
        <v>43</v>
      </c>
      <c r="K6" s="210" t="s">
        <v>37</v>
      </c>
      <c r="L6" s="206" t="s">
        <v>42</v>
      </c>
      <c r="M6" s="206" t="s">
        <v>9</v>
      </c>
      <c r="N6" s="197" t="s">
        <v>36</v>
      </c>
      <c r="O6" s="212" t="s">
        <v>0</v>
      </c>
      <c r="P6" s="212" t="s">
        <v>12</v>
      </c>
      <c r="Q6" s="215" t="s">
        <v>41</v>
      </c>
      <c r="R6" s="215" t="s">
        <v>40</v>
      </c>
      <c r="S6" s="208" t="s">
        <v>39</v>
      </c>
      <c r="T6" s="215" t="s">
        <v>38</v>
      </c>
      <c r="U6" s="208" t="s">
        <v>37</v>
      </c>
      <c r="V6" s="212" t="s">
        <v>36</v>
      </c>
      <c r="W6" s="218" t="s">
        <v>35</v>
      </c>
      <c r="X6" s="215" t="s">
        <v>34</v>
      </c>
      <c r="Y6" s="208" t="s">
        <v>33</v>
      </c>
      <c r="Z6" s="215" t="s">
        <v>32</v>
      </c>
      <c r="AA6" s="197" t="s">
        <v>11</v>
      </c>
    </row>
    <row r="7" spans="1:27" s="168" customFormat="1" ht="12.65" customHeight="1">
      <c r="A7" s="200"/>
      <c r="B7" s="201"/>
      <c r="C7" s="207"/>
      <c r="D7" s="207"/>
      <c r="E7" s="207"/>
      <c r="F7" s="207"/>
      <c r="G7" s="207"/>
      <c r="H7" s="211"/>
      <c r="I7" s="198"/>
      <c r="J7" s="198"/>
      <c r="K7" s="211"/>
      <c r="L7" s="207"/>
      <c r="M7" s="207"/>
      <c r="N7" s="198"/>
      <c r="O7" s="213"/>
      <c r="P7" s="213"/>
      <c r="Q7" s="216"/>
      <c r="R7" s="216"/>
      <c r="S7" s="209"/>
      <c r="T7" s="216"/>
      <c r="U7" s="209"/>
      <c r="V7" s="213"/>
      <c r="W7" s="219"/>
      <c r="X7" s="216"/>
      <c r="Y7" s="209"/>
      <c r="Z7" s="216"/>
      <c r="AA7" s="198"/>
    </row>
    <row r="8" spans="1:27" s="191" customFormat="1" ht="18" customHeight="1">
      <c r="A8" s="195" t="s">
        <v>94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</row>
    <row r="9" spans="1:27" s="191" customFormat="1" ht="18" customHeight="1">
      <c r="A9" s="190">
        <v>1</v>
      </c>
      <c r="B9" s="185" t="s">
        <v>874</v>
      </c>
      <c r="C9" s="186" t="s">
        <v>275</v>
      </c>
      <c r="D9" s="186" t="s">
        <v>94</v>
      </c>
      <c r="E9" s="189" t="s">
        <v>666</v>
      </c>
      <c r="F9" s="187" t="s">
        <v>458</v>
      </c>
      <c r="G9" s="185" t="s">
        <v>76</v>
      </c>
      <c r="H9" s="185" t="s">
        <v>456</v>
      </c>
      <c r="I9" s="185" t="s">
        <v>4</v>
      </c>
      <c r="J9" s="184" t="s">
        <v>31</v>
      </c>
      <c r="K9" s="188">
        <v>4</v>
      </c>
      <c r="L9" s="186" t="s">
        <v>378</v>
      </c>
      <c r="M9" s="187" t="s">
        <v>383</v>
      </c>
      <c r="N9" s="184" t="s">
        <v>83</v>
      </c>
      <c r="O9" s="185" t="s">
        <v>15</v>
      </c>
      <c r="P9" s="185" t="s">
        <v>25</v>
      </c>
      <c r="Q9" s="185" t="s">
        <v>30</v>
      </c>
      <c r="R9" s="186"/>
      <c r="S9" s="185" t="s">
        <v>4</v>
      </c>
      <c r="T9" s="186"/>
      <c r="U9" s="185" t="s">
        <v>109</v>
      </c>
      <c r="V9" s="186" t="s">
        <v>83</v>
      </c>
      <c r="W9" s="186" t="s">
        <v>82</v>
      </c>
      <c r="X9" s="184" t="s">
        <v>110</v>
      </c>
      <c r="Y9" s="185" t="s">
        <v>24</v>
      </c>
      <c r="Z9" s="184"/>
      <c r="AA9" s="184"/>
    </row>
    <row r="10" spans="1:27" s="191" customFormat="1" ht="18" customHeight="1">
      <c r="A10" s="190">
        <v>2</v>
      </c>
      <c r="B10" s="185" t="s">
        <v>876</v>
      </c>
      <c r="C10" s="194" t="s">
        <v>416</v>
      </c>
      <c r="D10" s="186" t="s">
        <v>94</v>
      </c>
      <c r="E10" s="189" t="s">
        <v>93</v>
      </c>
      <c r="F10" s="187" t="s">
        <v>457</v>
      </c>
      <c r="G10" s="185" t="s">
        <v>75</v>
      </c>
      <c r="H10" s="185" t="s">
        <v>456</v>
      </c>
      <c r="I10" s="185" t="s">
        <v>1</v>
      </c>
      <c r="J10" s="184" t="s">
        <v>31</v>
      </c>
      <c r="K10" s="188">
        <v>4</v>
      </c>
      <c r="L10" s="186" t="s">
        <v>349</v>
      </c>
      <c r="M10" s="187" t="s">
        <v>119</v>
      </c>
      <c r="N10" s="184" t="s">
        <v>83</v>
      </c>
      <c r="O10" s="185" t="s">
        <v>25</v>
      </c>
      <c r="P10" s="185" t="s">
        <v>61</v>
      </c>
      <c r="Q10" s="185" t="s">
        <v>30</v>
      </c>
      <c r="R10" s="186"/>
      <c r="S10" s="185" t="s">
        <v>4</v>
      </c>
      <c r="T10" s="186"/>
      <c r="U10" s="185" t="s">
        <v>109</v>
      </c>
      <c r="V10" s="186" t="s">
        <v>83</v>
      </c>
      <c r="W10" s="186" t="s">
        <v>82</v>
      </c>
      <c r="X10" s="184" t="s">
        <v>110</v>
      </c>
      <c r="Y10" s="185" t="s">
        <v>24</v>
      </c>
      <c r="Z10" s="184"/>
      <c r="AA10" s="184"/>
    </row>
    <row r="11" spans="1:27" s="191" customFormat="1" ht="18" customHeight="1">
      <c r="A11" s="190">
        <v>3</v>
      </c>
      <c r="B11" s="185" t="s">
        <v>875</v>
      </c>
      <c r="C11" s="194" t="s">
        <v>416</v>
      </c>
      <c r="D11" s="186" t="s">
        <v>94</v>
      </c>
      <c r="E11" s="189" t="s">
        <v>93</v>
      </c>
      <c r="F11" s="187" t="s">
        <v>457</v>
      </c>
      <c r="G11" s="185" t="s">
        <v>75</v>
      </c>
      <c r="H11" s="185" t="s">
        <v>456</v>
      </c>
      <c r="I11" s="185" t="s">
        <v>2</v>
      </c>
      <c r="J11" s="184" t="s">
        <v>31</v>
      </c>
      <c r="K11" s="188">
        <v>4</v>
      </c>
      <c r="L11" s="186" t="s">
        <v>349</v>
      </c>
      <c r="M11" s="187" t="s">
        <v>119</v>
      </c>
      <c r="N11" s="184" t="s">
        <v>83</v>
      </c>
      <c r="O11" s="185" t="s">
        <v>25</v>
      </c>
      <c r="P11" s="185" t="s">
        <v>61</v>
      </c>
      <c r="Q11" s="185" t="s">
        <v>30</v>
      </c>
      <c r="R11" s="186"/>
      <c r="S11" s="185" t="s">
        <v>4</v>
      </c>
      <c r="T11" s="186"/>
      <c r="U11" s="185" t="s">
        <v>109</v>
      </c>
      <c r="V11" s="186" t="s">
        <v>83</v>
      </c>
      <c r="W11" s="186" t="s">
        <v>82</v>
      </c>
      <c r="X11" s="184" t="s">
        <v>110</v>
      </c>
      <c r="Y11" s="185" t="s">
        <v>24</v>
      </c>
      <c r="Z11" s="184"/>
      <c r="AA11" s="184"/>
    </row>
    <row r="12" spans="1:27" s="191" customFormat="1" ht="18" customHeight="1">
      <c r="A12" s="195" t="s">
        <v>440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</row>
    <row r="13" spans="1:27" s="191" customFormat="1" ht="18" customHeight="1">
      <c r="A13" s="190">
        <v>1</v>
      </c>
      <c r="B13" s="185" t="s">
        <v>873</v>
      </c>
      <c r="C13" s="186" t="s">
        <v>438</v>
      </c>
      <c r="D13" s="186" t="s">
        <v>440</v>
      </c>
      <c r="E13" s="189" t="s">
        <v>667</v>
      </c>
      <c r="F13" s="187" t="s">
        <v>437</v>
      </c>
      <c r="G13" s="185" t="s">
        <v>26</v>
      </c>
      <c r="H13" s="185" t="s">
        <v>6</v>
      </c>
      <c r="I13" s="185" t="s">
        <v>659</v>
      </c>
      <c r="J13" s="184" t="s">
        <v>31</v>
      </c>
      <c r="K13" s="188">
        <v>4</v>
      </c>
      <c r="L13" s="186" t="s">
        <v>362</v>
      </c>
      <c r="M13" s="187" t="s">
        <v>461</v>
      </c>
      <c r="N13" s="184" t="s">
        <v>83</v>
      </c>
      <c r="O13" s="185" t="s">
        <v>25</v>
      </c>
      <c r="P13" s="185" t="s">
        <v>361</v>
      </c>
      <c r="Q13" s="185" t="s">
        <v>30</v>
      </c>
      <c r="R13" s="186"/>
      <c r="S13" s="185" t="s">
        <v>4</v>
      </c>
      <c r="T13" s="186"/>
      <c r="U13" s="185" t="s">
        <v>109</v>
      </c>
      <c r="V13" s="186" t="s">
        <v>83</v>
      </c>
      <c r="W13" s="186" t="s">
        <v>82</v>
      </c>
      <c r="X13" s="184" t="s">
        <v>110</v>
      </c>
      <c r="Y13" s="185" t="s">
        <v>24</v>
      </c>
      <c r="Z13" s="184"/>
      <c r="AA13" s="184"/>
    </row>
    <row r="14" spans="1:27" s="191" customFormat="1" ht="18" customHeight="1">
      <c r="A14" s="190">
        <v>2</v>
      </c>
      <c r="B14" s="185" t="s">
        <v>874</v>
      </c>
      <c r="C14" s="186" t="s">
        <v>438</v>
      </c>
      <c r="D14" s="186" t="s">
        <v>440</v>
      </c>
      <c r="E14" s="189" t="s">
        <v>667</v>
      </c>
      <c r="F14" s="187" t="s">
        <v>437</v>
      </c>
      <c r="G14" s="185" t="s">
        <v>26</v>
      </c>
      <c r="H14" s="185" t="s">
        <v>6</v>
      </c>
      <c r="I14" s="185" t="s">
        <v>4</v>
      </c>
      <c r="J14" s="184" t="s">
        <v>28</v>
      </c>
      <c r="K14" s="188">
        <v>4</v>
      </c>
      <c r="L14" s="186" t="s">
        <v>362</v>
      </c>
      <c r="M14" s="187" t="s">
        <v>258</v>
      </c>
      <c r="N14" s="184" t="s">
        <v>83</v>
      </c>
      <c r="O14" s="185" t="s">
        <v>25</v>
      </c>
      <c r="P14" s="185" t="s">
        <v>361</v>
      </c>
      <c r="Q14" s="185" t="s">
        <v>27</v>
      </c>
      <c r="R14" s="186"/>
      <c r="S14" s="185" t="s">
        <v>4</v>
      </c>
      <c r="T14" s="186"/>
      <c r="U14" s="185" t="s">
        <v>109</v>
      </c>
      <c r="V14" s="186" t="s">
        <v>83</v>
      </c>
      <c r="W14" s="186" t="s">
        <v>82</v>
      </c>
      <c r="X14" s="184" t="s">
        <v>110</v>
      </c>
      <c r="Y14" s="185" t="s">
        <v>24</v>
      </c>
      <c r="Z14" s="184"/>
      <c r="AA14" s="184"/>
    </row>
    <row r="15" spans="1:27" s="191" customFormat="1" ht="18" customHeight="1">
      <c r="A15" s="190">
        <v>3</v>
      </c>
      <c r="B15" s="185" t="s">
        <v>876</v>
      </c>
      <c r="C15" s="186" t="s">
        <v>438</v>
      </c>
      <c r="D15" s="186" t="s">
        <v>440</v>
      </c>
      <c r="E15" s="189" t="s">
        <v>667</v>
      </c>
      <c r="F15" s="187" t="s">
        <v>437</v>
      </c>
      <c r="G15" s="185" t="s">
        <v>26</v>
      </c>
      <c r="H15" s="185" t="s">
        <v>6</v>
      </c>
      <c r="I15" s="185" t="s">
        <v>1</v>
      </c>
      <c r="J15" s="184" t="s">
        <v>28</v>
      </c>
      <c r="K15" s="188">
        <v>4</v>
      </c>
      <c r="L15" s="186" t="s">
        <v>362</v>
      </c>
      <c r="M15" s="187" t="s">
        <v>258</v>
      </c>
      <c r="N15" s="184" t="s">
        <v>83</v>
      </c>
      <c r="O15" s="185" t="s">
        <v>25</v>
      </c>
      <c r="P15" s="185" t="s">
        <v>361</v>
      </c>
      <c r="Q15" s="185" t="s">
        <v>27</v>
      </c>
      <c r="R15" s="186"/>
      <c r="S15" s="185" t="s">
        <v>4</v>
      </c>
      <c r="T15" s="186"/>
      <c r="U15" s="185" t="s">
        <v>109</v>
      </c>
      <c r="V15" s="186" t="s">
        <v>83</v>
      </c>
      <c r="W15" s="186" t="s">
        <v>82</v>
      </c>
      <c r="X15" s="184" t="s">
        <v>110</v>
      </c>
      <c r="Y15" s="185" t="s">
        <v>24</v>
      </c>
      <c r="Z15" s="184"/>
      <c r="AA15" s="184"/>
    </row>
    <row r="16" spans="1:27" s="191" customFormat="1" ht="18" customHeight="1">
      <c r="A16" s="195" t="s">
        <v>511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</row>
    <row r="17" spans="1:27" s="191" customFormat="1" ht="18" customHeight="1">
      <c r="A17" s="190">
        <v>1</v>
      </c>
      <c r="B17" s="185" t="s">
        <v>876</v>
      </c>
      <c r="C17" s="186" t="s">
        <v>516</v>
      </c>
      <c r="D17" s="186" t="s">
        <v>511</v>
      </c>
      <c r="E17" s="189" t="s">
        <v>510</v>
      </c>
      <c r="F17" s="187" t="s">
        <v>515</v>
      </c>
      <c r="G17" s="185" t="s">
        <v>26</v>
      </c>
      <c r="H17" s="185" t="s">
        <v>25</v>
      </c>
      <c r="I17" s="185" t="s">
        <v>1</v>
      </c>
      <c r="J17" s="184" t="s">
        <v>31</v>
      </c>
      <c r="K17" s="188">
        <v>4</v>
      </c>
      <c r="L17" s="186" t="s">
        <v>514</v>
      </c>
      <c r="M17" s="187" t="s">
        <v>754</v>
      </c>
      <c r="N17" s="184" t="s">
        <v>83</v>
      </c>
      <c r="O17" s="185" t="s">
        <v>25</v>
      </c>
      <c r="P17" s="185" t="s">
        <v>51</v>
      </c>
      <c r="Q17" s="185" t="s">
        <v>30</v>
      </c>
      <c r="R17" s="186"/>
      <c r="S17" s="185" t="s">
        <v>4</v>
      </c>
      <c r="T17" s="186"/>
      <c r="U17" s="185" t="s">
        <v>109</v>
      </c>
      <c r="V17" s="186" t="s">
        <v>83</v>
      </c>
      <c r="W17" s="186" t="s">
        <v>82</v>
      </c>
      <c r="X17" s="184" t="s">
        <v>110</v>
      </c>
      <c r="Y17" s="185" t="s">
        <v>24</v>
      </c>
      <c r="Z17" s="184"/>
      <c r="AA17" s="184"/>
    </row>
    <row r="18" spans="1:27" s="191" customFormat="1" ht="18" customHeight="1">
      <c r="A18" s="190">
        <v>2</v>
      </c>
      <c r="B18" s="185" t="s">
        <v>875</v>
      </c>
      <c r="C18" s="186" t="s">
        <v>516</v>
      </c>
      <c r="D18" s="186" t="s">
        <v>511</v>
      </c>
      <c r="E18" s="189" t="s">
        <v>510</v>
      </c>
      <c r="F18" s="187" t="s">
        <v>515</v>
      </c>
      <c r="G18" s="185" t="s">
        <v>26</v>
      </c>
      <c r="H18" s="185" t="s">
        <v>25</v>
      </c>
      <c r="I18" s="185" t="s">
        <v>2</v>
      </c>
      <c r="J18" s="184" t="s">
        <v>31</v>
      </c>
      <c r="K18" s="188">
        <v>4</v>
      </c>
      <c r="L18" s="186" t="s">
        <v>514</v>
      </c>
      <c r="M18" s="187" t="s">
        <v>754</v>
      </c>
      <c r="N18" s="184" t="s">
        <v>83</v>
      </c>
      <c r="O18" s="185" t="s">
        <v>25</v>
      </c>
      <c r="P18" s="185" t="s">
        <v>51</v>
      </c>
      <c r="Q18" s="185" t="s">
        <v>30</v>
      </c>
      <c r="R18" s="186"/>
      <c r="S18" s="185" t="s">
        <v>4</v>
      </c>
      <c r="T18" s="186"/>
      <c r="U18" s="185" t="s">
        <v>109</v>
      </c>
      <c r="V18" s="186" t="s">
        <v>83</v>
      </c>
      <c r="W18" s="186" t="s">
        <v>82</v>
      </c>
      <c r="X18" s="184" t="s">
        <v>110</v>
      </c>
      <c r="Y18" s="185" t="s">
        <v>24</v>
      </c>
      <c r="Z18" s="184"/>
      <c r="AA18" s="184"/>
    </row>
    <row r="19" spans="1:27" s="191" customFormat="1" ht="18" customHeight="1">
      <c r="A19" s="190">
        <v>3</v>
      </c>
      <c r="B19" s="185" t="s">
        <v>877</v>
      </c>
      <c r="C19" s="186" t="s">
        <v>513</v>
      </c>
      <c r="D19" s="186" t="s">
        <v>511</v>
      </c>
      <c r="E19" s="189" t="s">
        <v>510</v>
      </c>
      <c r="F19" s="187" t="s">
        <v>512</v>
      </c>
      <c r="G19" s="185" t="s">
        <v>26</v>
      </c>
      <c r="H19" s="185" t="s">
        <v>25</v>
      </c>
      <c r="I19" s="185" t="s">
        <v>5</v>
      </c>
      <c r="J19" s="184" t="s">
        <v>31</v>
      </c>
      <c r="K19" s="188">
        <v>4</v>
      </c>
      <c r="L19" s="186" t="s">
        <v>118</v>
      </c>
      <c r="M19" s="187" t="s">
        <v>754</v>
      </c>
      <c r="N19" s="184" t="s">
        <v>83</v>
      </c>
      <c r="O19" s="185" t="s">
        <v>25</v>
      </c>
      <c r="P19" s="185" t="s">
        <v>61</v>
      </c>
      <c r="Q19" s="185" t="s">
        <v>30</v>
      </c>
      <c r="R19" s="186"/>
      <c r="S19" s="185" t="s">
        <v>4</v>
      </c>
      <c r="T19" s="186"/>
      <c r="U19" s="185" t="s">
        <v>109</v>
      </c>
      <c r="V19" s="186" t="s">
        <v>83</v>
      </c>
      <c r="W19" s="186" t="s">
        <v>82</v>
      </c>
      <c r="X19" s="184" t="s">
        <v>110</v>
      </c>
      <c r="Y19" s="185" t="s">
        <v>24</v>
      </c>
      <c r="Z19" s="184"/>
      <c r="AA19" s="184"/>
    </row>
    <row r="20" spans="1:27" s="191" customFormat="1" ht="18" customHeight="1">
      <c r="A20" s="195" t="s">
        <v>436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</row>
    <row r="21" spans="1:27" s="191" customFormat="1" ht="18" customHeight="1">
      <c r="A21" s="190">
        <v>1</v>
      </c>
      <c r="B21" s="185" t="s">
        <v>877</v>
      </c>
      <c r="C21" s="186" t="s">
        <v>382</v>
      </c>
      <c r="D21" s="186" t="s">
        <v>436</v>
      </c>
      <c r="E21" s="189" t="s">
        <v>434</v>
      </c>
      <c r="F21" s="187" t="s">
        <v>435</v>
      </c>
      <c r="G21" s="185" t="s">
        <v>26</v>
      </c>
      <c r="H21" s="185" t="s">
        <v>14</v>
      </c>
      <c r="I21" s="185" t="s">
        <v>5</v>
      </c>
      <c r="J21" s="184" t="s">
        <v>28</v>
      </c>
      <c r="K21" s="188">
        <v>4</v>
      </c>
      <c r="L21" s="186" t="s">
        <v>468</v>
      </c>
      <c r="M21" s="187" t="s">
        <v>599</v>
      </c>
      <c r="N21" s="184" t="s">
        <v>83</v>
      </c>
      <c r="O21" s="185" t="s">
        <v>25</v>
      </c>
      <c r="P21" s="185" t="s">
        <v>15</v>
      </c>
      <c r="Q21" s="185" t="s">
        <v>27</v>
      </c>
      <c r="R21" s="186"/>
      <c r="S21" s="185" t="s">
        <v>4</v>
      </c>
      <c r="T21" s="186"/>
      <c r="U21" s="185" t="s">
        <v>109</v>
      </c>
      <c r="V21" s="186" t="s">
        <v>83</v>
      </c>
      <c r="W21" s="186" t="s">
        <v>82</v>
      </c>
      <c r="X21" s="184" t="s">
        <v>110</v>
      </c>
      <c r="Y21" s="185" t="s">
        <v>24</v>
      </c>
      <c r="Z21" s="184"/>
      <c r="AA21" s="184"/>
    </row>
    <row r="22" spans="1:27" s="191" customFormat="1" ht="18" customHeight="1">
      <c r="A22" s="190">
        <v>2</v>
      </c>
      <c r="B22" s="185" t="s">
        <v>873</v>
      </c>
      <c r="C22" s="186" t="s">
        <v>509</v>
      </c>
      <c r="D22" s="186" t="s">
        <v>436</v>
      </c>
      <c r="E22" s="189" t="s">
        <v>434</v>
      </c>
      <c r="F22" s="187" t="s">
        <v>508</v>
      </c>
      <c r="G22" s="185" t="s">
        <v>76</v>
      </c>
      <c r="H22" s="185" t="s">
        <v>14</v>
      </c>
      <c r="I22" s="185" t="s">
        <v>659</v>
      </c>
      <c r="J22" s="184" t="s">
        <v>28</v>
      </c>
      <c r="K22" s="188">
        <v>4</v>
      </c>
      <c r="L22" s="186" t="s">
        <v>507</v>
      </c>
      <c r="M22" s="187" t="s">
        <v>810</v>
      </c>
      <c r="N22" s="184" t="s">
        <v>83</v>
      </c>
      <c r="O22" s="185" t="s">
        <v>25</v>
      </c>
      <c r="P22" s="185" t="s">
        <v>506</v>
      </c>
      <c r="Q22" s="185" t="s">
        <v>27</v>
      </c>
      <c r="R22" s="186"/>
      <c r="S22" s="185" t="s">
        <v>4</v>
      </c>
      <c r="T22" s="186"/>
      <c r="U22" s="185" t="s">
        <v>109</v>
      </c>
      <c r="V22" s="186" t="s">
        <v>83</v>
      </c>
      <c r="W22" s="186" t="s">
        <v>82</v>
      </c>
      <c r="X22" s="184" t="s">
        <v>110</v>
      </c>
      <c r="Y22" s="185" t="s">
        <v>24</v>
      </c>
      <c r="Z22" s="184"/>
      <c r="AA22" s="184"/>
    </row>
    <row r="23" spans="1:27" s="191" customFormat="1" ht="18" customHeight="1">
      <c r="A23" s="190">
        <v>3</v>
      </c>
      <c r="B23" s="185" t="s">
        <v>874</v>
      </c>
      <c r="C23" s="186" t="s">
        <v>509</v>
      </c>
      <c r="D23" s="186" t="s">
        <v>436</v>
      </c>
      <c r="E23" s="189" t="s">
        <v>434</v>
      </c>
      <c r="F23" s="187" t="s">
        <v>508</v>
      </c>
      <c r="G23" s="185" t="s">
        <v>76</v>
      </c>
      <c r="H23" s="185" t="s">
        <v>14</v>
      </c>
      <c r="I23" s="185" t="s">
        <v>4</v>
      </c>
      <c r="J23" s="184" t="s">
        <v>28</v>
      </c>
      <c r="K23" s="188">
        <v>4</v>
      </c>
      <c r="L23" s="186" t="s">
        <v>507</v>
      </c>
      <c r="M23" s="187" t="s">
        <v>810</v>
      </c>
      <c r="N23" s="184" t="s">
        <v>83</v>
      </c>
      <c r="O23" s="185" t="s">
        <v>25</v>
      </c>
      <c r="P23" s="185" t="s">
        <v>506</v>
      </c>
      <c r="Q23" s="185" t="s">
        <v>27</v>
      </c>
      <c r="R23" s="186"/>
      <c r="S23" s="185" t="s">
        <v>4</v>
      </c>
      <c r="T23" s="186"/>
      <c r="U23" s="185" t="s">
        <v>109</v>
      </c>
      <c r="V23" s="186" t="s">
        <v>83</v>
      </c>
      <c r="W23" s="186" t="s">
        <v>82</v>
      </c>
      <c r="X23" s="184" t="s">
        <v>110</v>
      </c>
      <c r="Y23" s="185" t="s">
        <v>24</v>
      </c>
      <c r="Z23" s="184"/>
      <c r="AA23" s="184"/>
    </row>
    <row r="24" spans="1:27" s="191" customFormat="1" ht="18" customHeight="1">
      <c r="A24" s="195" t="s">
        <v>99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s="191" customFormat="1" ht="18" customHeight="1">
      <c r="A25" s="190">
        <v>1</v>
      </c>
      <c r="B25" s="185" t="s">
        <v>874</v>
      </c>
      <c r="C25" s="186" t="s">
        <v>382</v>
      </c>
      <c r="D25" s="186" t="s">
        <v>99</v>
      </c>
      <c r="E25" s="189" t="s">
        <v>98</v>
      </c>
      <c r="F25" s="187" t="s">
        <v>433</v>
      </c>
      <c r="G25" s="185" t="s">
        <v>76</v>
      </c>
      <c r="H25" s="185" t="s">
        <v>15</v>
      </c>
      <c r="I25" s="185" t="s">
        <v>4</v>
      </c>
      <c r="J25" s="184" t="s">
        <v>28</v>
      </c>
      <c r="K25" s="188">
        <v>4</v>
      </c>
      <c r="L25" s="186" t="s">
        <v>468</v>
      </c>
      <c r="M25" s="187" t="s">
        <v>651</v>
      </c>
      <c r="N25" s="184" t="s">
        <v>83</v>
      </c>
      <c r="O25" s="185" t="s">
        <v>25</v>
      </c>
      <c r="P25" s="185" t="s">
        <v>15</v>
      </c>
      <c r="Q25" s="185" t="s">
        <v>27</v>
      </c>
      <c r="R25" s="186"/>
      <c r="S25" s="185" t="s">
        <v>4</v>
      </c>
      <c r="T25" s="186"/>
      <c r="U25" s="185" t="s">
        <v>109</v>
      </c>
      <c r="V25" s="186" t="s">
        <v>83</v>
      </c>
      <c r="W25" s="186" t="s">
        <v>82</v>
      </c>
      <c r="X25" s="184" t="s">
        <v>110</v>
      </c>
      <c r="Y25" s="185" t="s">
        <v>24</v>
      </c>
      <c r="Z25" s="184"/>
      <c r="AA25" s="184"/>
    </row>
    <row r="26" spans="1:27" s="191" customFormat="1" ht="18" customHeight="1">
      <c r="A26" s="190">
        <v>2</v>
      </c>
      <c r="B26" s="185" t="s">
        <v>875</v>
      </c>
      <c r="C26" s="186" t="s">
        <v>432</v>
      </c>
      <c r="D26" s="186" t="s">
        <v>99</v>
      </c>
      <c r="E26" s="189" t="s">
        <v>98</v>
      </c>
      <c r="F26" s="187" t="s">
        <v>431</v>
      </c>
      <c r="G26" s="185" t="s">
        <v>26</v>
      </c>
      <c r="H26" s="185" t="s">
        <v>15</v>
      </c>
      <c r="I26" s="185" t="s">
        <v>2</v>
      </c>
      <c r="J26" s="184" t="s">
        <v>28</v>
      </c>
      <c r="K26" s="188">
        <v>4</v>
      </c>
      <c r="L26" s="186" t="s">
        <v>430</v>
      </c>
      <c r="M26" s="187" t="s">
        <v>809</v>
      </c>
      <c r="N26" s="184" t="s">
        <v>83</v>
      </c>
      <c r="O26" s="185" t="s">
        <v>25</v>
      </c>
      <c r="P26" s="185" t="s">
        <v>61</v>
      </c>
      <c r="Q26" s="185" t="s">
        <v>27</v>
      </c>
      <c r="R26" s="186"/>
      <c r="S26" s="185" t="s">
        <v>4</v>
      </c>
      <c r="T26" s="186"/>
      <c r="U26" s="185" t="s">
        <v>109</v>
      </c>
      <c r="V26" s="186" t="s">
        <v>83</v>
      </c>
      <c r="W26" s="186" t="s">
        <v>82</v>
      </c>
      <c r="X26" s="184" t="s">
        <v>110</v>
      </c>
      <c r="Y26" s="185" t="s">
        <v>24</v>
      </c>
      <c r="Z26" s="184"/>
      <c r="AA26" s="184"/>
    </row>
    <row r="27" spans="1:27" s="191" customFormat="1" ht="18" customHeight="1">
      <c r="A27" s="190">
        <v>3</v>
      </c>
      <c r="B27" s="185" t="s">
        <v>876</v>
      </c>
      <c r="C27" s="186" t="s">
        <v>432</v>
      </c>
      <c r="D27" s="186" t="s">
        <v>99</v>
      </c>
      <c r="E27" s="189" t="s">
        <v>98</v>
      </c>
      <c r="F27" s="187" t="s">
        <v>431</v>
      </c>
      <c r="G27" s="185" t="s">
        <v>26</v>
      </c>
      <c r="H27" s="185" t="s">
        <v>15</v>
      </c>
      <c r="I27" s="185" t="s">
        <v>1</v>
      </c>
      <c r="J27" s="184" t="s">
        <v>28</v>
      </c>
      <c r="K27" s="188">
        <v>4</v>
      </c>
      <c r="L27" s="186" t="s">
        <v>430</v>
      </c>
      <c r="M27" s="187" t="s">
        <v>809</v>
      </c>
      <c r="N27" s="184" t="s">
        <v>83</v>
      </c>
      <c r="O27" s="185" t="s">
        <v>25</v>
      </c>
      <c r="P27" s="185" t="s">
        <v>61</v>
      </c>
      <c r="Q27" s="185" t="s">
        <v>27</v>
      </c>
      <c r="R27" s="186"/>
      <c r="S27" s="185" t="s">
        <v>4</v>
      </c>
      <c r="T27" s="186"/>
      <c r="U27" s="185" t="s">
        <v>109</v>
      </c>
      <c r="V27" s="186" t="s">
        <v>83</v>
      </c>
      <c r="W27" s="186" t="s">
        <v>82</v>
      </c>
      <c r="X27" s="184" t="s">
        <v>110</v>
      </c>
      <c r="Y27" s="185" t="s">
        <v>24</v>
      </c>
      <c r="Z27" s="184"/>
      <c r="AA27" s="184"/>
    </row>
    <row r="28" spans="1:27" s="191" customFormat="1" ht="18" customHeight="1">
      <c r="A28" s="195" t="s">
        <v>455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s="191" customFormat="1" ht="18" customHeight="1">
      <c r="A29" s="190">
        <v>1</v>
      </c>
      <c r="B29" s="185" t="s">
        <v>875</v>
      </c>
      <c r="C29" s="186" t="s">
        <v>382</v>
      </c>
      <c r="D29" s="186" t="s">
        <v>455</v>
      </c>
      <c r="E29" s="189" t="s">
        <v>451</v>
      </c>
      <c r="F29" s="187" t="s">
        <v>452</v>
      </c>
      <c r="G29" s="185" t="s">
        <v>299</v>
      </c>
      <c r="H29" s="185" t="s">
        <v>242</v>
      </c>
      <c r="I29" s="185" t="s">
        <v>2</v>
      </c>
      <c r="J29" s="184" t="s">
        <v>31</v>
      </c>
      <c r="K29" s="188">
        <v>4</v>
      </c>
      <c r="L29" s="186" t="s">
        <v>517</v>
      </c>
      <c r="M29" s="187" t="s">
        <v>505</v>
      </c>
      <c r="N29" s="184" t="s">
        <v>83</v>
      </c>
      <c r="O29" s="185" t="s">
        <v>25</v>
      </c>
      <c r="P29" s="185" t="s">
        <v>15</v>
      </c>
      <c r="Q29" s="185" t="s">
        <v>30</v>
      </c>
      <c r="R29" s="186"/>
      <c r="S29" s="185" t="s">
        <v>4</v>
      </c>
      <c r="T29" s="186"/>
      <c r="U29" s="185" t="s">
        <v>109</v>
      </c>
      <c r="V29" s="186" t="s">
        <v>83</v>
      </c>
      <c r="W29" s="186" t="s">
        <v>82</v>
      </c>
      <c r="X29" s="184" t="s">
        <v>110</v>
      </c>
      <c r="Y29" s="185" t="s">
        <v>24</v>
      </c>
      <c r="Z29" s="184"/>
      <c r="AA29" s="184"/>
    </row>
    <row r="30" spans="1:27" s="191" customFormat="1" ht="18" customHeight="1">
      <c r="A30" s="190">
        <v>2</v>
      </c>
      <c r="B30" s="185" t="s">
        <v>873</v>
      </c>
      <c r="C30" s="186" t="s">
        <v>450</v>
      </c>
      <c r="D30" s="186" t="s">
        <v>455</v>
      </c>
      <c r="E30" s="189" t="s">
        <v>447</v>
      </c>
      <c r="F30" s="187" t="s">
        <v>449</v>
      </c>
      <c r="G30" s="185" t="s">
        <v>26</v>
      </c>
      <c r="H30" s="185" t="s">
        <v>242</v>
      </c>
      <c r="I30" s="185" t="s">
        <v>659</v>
      </c>
      <c r="J30" s="184" t="s">
        <v>31</v>
      </c>
      <c r="K30" s="188">
        <v>4</v>
      </c>
      <c r="L30" s="186" t="s">
        <v>448</v>
      </c>
      <c r="M30" s="187" t="s">
        <v>870</v>
      </c>
      <c r="N30" s="184" t="s">
        <v>83</v>
      </c>
      <c r="O30" s="185" t="s">
        <v>25</v>
      </c>
      <c r="P30" s="185" t="s">
        <v>126</v>
      </c>
      <c r="Q30" s="185" t="s">
        <v>30</v>
      </c>
      <c r="R30" s="186"/>
      <c r="S30" s="185" t="s">
        <v>4</v>
      </c>
      <c r="T30" s="186"/>
      <c r="U30" s="185" t="s">
        <v>109</v>
      </c>
      <c r="V30" s="186" t="s">
        <v>83</v>
      </c>
      <c r="W30" s="186" t="s">
        <v>82</v>
      </c>
      <c r="X30" s="184" t="s">
        <v>110</v>
      </c>
      <c r="Y30" s="185" t="s">
        <v>24</v>
      </c>
      <c r="Z30" s="184"/>
      <c r="AA30" s="184"/>
    </row>
    <row r="31" spans="1:27" s="191" customFormat="1" ht="18" customHeight="1">
      <c r="A31" s="190">
        <v>3</v>
      </c>
      <c r="B31" s="185" t="s">
        <v>877</v>
      </c>
      <c r="C31" s="186" t="s">
        <v>450</v>
      </c>
      <c r="D31" s="186" t="s">
        <v>455</v>
      </c>
      <c r="E31" s="189" t="s">
        <v>447</v>
      </c>
      <c r="F31" s="187" t="s">
        <v>449</v>
      </c>
      <c r="G31" s="185" t="s">
        <v>26</v>
      </c>
      <c r="H31" s="185" t="s">
        <v>242</v>
      </c>
      <c r="I31" s="185" t="s">
        <v>5</v>
      </c>
      <c r="J31" s="184" t="s">
        <v>31</v>
      </c>
      <c r="K31" s="188">
        <v>4</v>
      </c>
      <c r="L31" s="186" t="s">
        <v>448</v>
      </c>
      <c r="M31" s="187" t="s">
        <v>870</v>
      </c>
      <c r="N31" s="184" t="s">
        <v>83</v>
      </c>
      <c r="O31" s="185" t="s">
        <v>25</v>
      </c>
      <c r="P31" s="185" t="s">
        <v>126</v>
      </c>
      <c r="Q31" s="185" t="s">
        <v>30</v>
      </c>
      <c r="R31" s="186"/>
      <c r="S31" s="185" t="s">
        <v>4</v>
      </c>
      <c r="T31" s="186"/>
      <c r="U31" s="185" t="s">
        <v>109</v>
      </c>
      <c r="V31" s="186" t="s">
        <v>83</v>
      </c>
      <c r="W31" s="186" t="s">
        <v>82</v>
      </c>
      <c r="X31" s="184" t="s">
        <v>110</v>
      </c>
      <c r="Y31" s="185" t="s">
        <v>24</v>
      </c>
      <c r="Z31" s="184"/>
      <c r="AA31" s="184"/>
    </row>
    <row r="32" spans="1:27" s="191" customFormat="1" ht="18" customHeight="1">
      <c r="A32" s="195" t="s">
        <v>429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</row>
    <row r="33" spans="1:27" s="191" customFormat="1" ht="18" customHeight="1">
      <c r="A33" s="190">
        <v>1</v>
      </c>
      <c r="B33" s="185" t="s">
        <v>874</v>
      </c>
      <c r="C33" s="186" t="s">
        <v>418</v>
      </c>
      <c r="D33" s="186" t="s">
        <v>429</v>
      </c>
      <c r="E33" s="189" t="s">
        <v>890</v>
      </c>
      <c r="F33" s="187" t="s">
        <v>428</v>
      </c>
      <c r="G33" s="185" t="s">
        <v>26</v>
      </c>
      <c r="H33" s="185" t="s">
        <v>171</v>
      </c>
      <c r="I33" s="185" t="s">
        <v>4</v>
      </c>
      <c r="J33" s="184" t="s">
        <v>28</v>
      </c>
      <c r="K33" s="188">
        <v>4</v>
      </c>
      <c r="L33" s="186" t="s">
        <v>159</v>
      </c>
      <c r="M33" s="187" t="s">
        <v>421</v>
      </c>
      <c r="N33" s="184" t="s">
        <v>83</v>
      </c>
      <c r="O33" s="185" t="s">
        <v>51</v>
      </c>
      <c r="P33" s="185" t="s">
        <v>25</v>
      </c>
      <c r="Q33" s="185" t="s">
        <v>27</v>
      </c>
      <c r="R33" s="186"/>
      <c r="S33" s="185" t="s">
        <v>4</v>
      </c>
      <c r="T33" s="186"/>
      <c r="U33" s="185" t="s">
        <v>109</v>
      </c>
      <c r="V33" s="186" t="s">
        <v>83</v>
      </c>
      <c r="W33" s="186" t="s">
        <v>82</v>
      </c>
      <c r="X33" s="184" t="s">
        <v>110</v>
      </c>
      <c r="Y33" s="185" t="s">
        <v>24</v>
      </c>
      <c r="Z33" s="184"/>
      <c r="AA33" s="184"/>
    </row>
    <row r="34" spans="1:27" s="191" customFormat="1" ht="18" customHeight="1">
      <c r="A34" s="190">
        <v>2</v>
      </c>
      <c r="B34" s="185" t="s">
        <v>877</v>
      </c>
      <c r="C34" s="186" t="s">
        <v>418</v>
      </c>
      <c r="D34" s="186" t="s">
        <v>429</v>
      </c>
      <c r="E34" s="189" t="s">
        <v>890</v>
      </c>
      <c r="F34" s="187" t="s">
        <v>428</v>
      </c>
      <c r="G34" s="185" t="s">
        <v>26</v>
      </c>
      <c r="H34" s="185" t="s">
        <v>171</v>
      </c>
      <c r="I34" s="185" t="s">
        <v>5</v>
      </c>
      <c r="J34" s="184" t="s">
        <v>28</v>
      </c>
      <c r="K34" s="188">
        <v>4</v>
      </c>
      <c r="L34" s="186" t="s">
        <v>159</v>
      </c>
      <c r="M34" s="187" t="s">
        <v>421</v>
      </c>
      <c r="N34" s="184" t="s">
        <v>83</v>
      </c>
      <c r="O34" s="185" t="s">
        <v>51</v>
      </c>
      <c r="P34" s="185" t="s">
        <v>25</v>
      </c>
      <c r="Q34" s="185" t="s">
        <v>27</v>
      </c>
      <c r="R34" s="186"/>
      <c r="S34" s="185" t="s">
        <v>4</v>
      </c>
      <c r="T34" s="186"/>
      <c r="U34" s="185" t="s">
        <v>109</v>
      </c>
      <c r="V34" s="186" t="s">
        <v>83</v>
      </c>
      <c r="W34" s="186" t="s">
        <v>82</v>
      </c>
      <c r="X34" s="184" t="s">
        <v>110</v>
      </c>
      <c r="Y34" s="185" t="s">
        <v>24</v>
      </c>
      <c r="Z34" s="184"/>
      <c r="AA34" s="184"/>
    </row>
    <row r="35" spans="1:27" s="191" customFormat="1" ht="18" customHeight="1">
      <c r="A35" s="190">
        <v>3</v>
      </c>
      <c r="B35" s="185" t="s">
        <v>873</v>
      </c>
      <c r="C35" s="186" t="s">
        <v>426</v>
      </c>
      <c r="D35" s="186" t="s">
        <v>429</v>
      </c>
      <c r="E35" s="189" t="s">
        <v>423</v>
      </c>
      <c r="F35" s="187" t="s">
        <v>425</v>
      </c>
      <c r="G35" s="185" t="s">
        <v>76</v>
      </c>
      <c r="H35" s="185" t="s">
        <v>171</v>
      </c>
      <c r="I35" s="185" t="s">
        <v>659</v>
      </c>
      <c r="J35" s="184" t="s">
        <v>28</v>
      </c>
      <c r="K35" s="188">
        <v>4</v>
      </c>
      <c r="L35" s="186" t="s">
        <v>424</v>
      </c>
      <c r="M35" s="187" t="s">
        <v>808</v>
      </c>
      <c r="N35" s="184" t="s">
        <v>83</v>
      </c>
      <c r="O35" s="185" t="s">
        <v>25</v>
      </c>
      <c r="P35" s="185" t="s">
        <v>51</v>
      </c>
      <c r="Q35" s="185" t="s">
        <v>27</v>
      </c>
      <c r="R35" s="186"/>
      <c r="S35" s="185" t="s">
        <v>4</v>
      </c>
      <c r="T35" s="186"/>
      <c r="U35" s="185" t="s">
        <v>109</v>
      </c>
      <c r="V35" s="186" t="s">
        <v>83</v>
      </c>
      <c r="W35" s="186" t="s">
        <v>82</v>
      </c>
      <c r="X35" s="184" t="s">
        <v>110</v>
      </c>
      <c r="Y35" s="185" t="s">
        <v>24</v>
      </c>
      <c r="Z35" s="184"/>
      <c r="AA35" s="184"/>
    </row>
    <row r="36" spans="1:27" s="191" customFormat="1" ht="18" customHeight="1">
      <c r="A36" s="190">
        <v>4</v>
      </c>
      <c r="B36" s="185" t="s">
        <v>875</v>
      </c>
      <c r="C36" s="186" t="s">
        <v>889</v>
      </c>
      <c r="D36" s="186" t="s">
        <v>429</v>
      </c>
      <c r="E36" s="189" t="s">
        <v>423</v>
      </c>
      <c r="F36" s="187" t="s">
        <v>888</v>
      </c>
      <c r="G36" s="185" t="s">
        <v>26</v>
      </c>
      <c r="H36" s="185" t="s">
        <v>171</v>
      </c>
      <c r="I36" s="185" t="s">
        <v>2</v>
      </c>
      <c r="J36" s="184" t="s">
        <v>31</v>
      </c>
      <c r="K36" s="188">
        <v>4</v>
      </c>
      <c r="L36" s="186" t="s">
        <v>887</v>
      </c>
      <c r="M36" s="187" t="s">
        <v>808</v>
      </c>
      <c r="N36" s="184" t="s">
        <v>83</v>
      </c>
      <c r="O36" s="185" t="s">
        <v>25</v>
      </c>
      <c r="P36" s="185" t="s">
        <v>51</v>
      </c>
      <c r="Q36" s="185" t="s">
        <v>30</v>
      </c>
      <c r="R36" s="186"/>
      <c r="S36" s="185" t="s">
        <v>4</v>
      </c>
      <c r="T36" s="186"/>
      <c r="U36" s="185" t="s">
        <v>109</v>
      </c>
      <c r="V36" s="186" t="s">
        <v>83</v>
      </c>
      <c r="W36" s="186" t="s">
        <v>82</v>
      </c>
      <c r="X36" s="184" t="s">
        <v>110</v>
      </c>
      <c r="Y36" s="185" t="s">
        <v>24</v>
      </c>
      <c r="Z36" s="184"/>
      <c r="AA36" s="184"/>
    </row>
    <row r="37" spans="1:27" s="191" customFormat="1" ht="18" customHeight="1">
      <c r="A37" s="195" t="s">
        <v>97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</row>
    <row r="38" spans="1:27" s="191" customFormat="1" ht="18" customHeight="1">
      <c r="A38" s="190">
        <v>1</v>
      </c>
      <c r="B38" s="185" t="s">
        <v>877</v>
      </c>
      <c r="C38" s="186" t="s">
        <v>418</v>
      </c>
      <c r="D38" s="186" t="s">
        <v>97</v>
      </c>
      <c r="E38" s="189" t="s">
        <v>95</v>
      </c>
      <c r="F38" s="187" t="s">
        <v>422</v>
      </c>
      <c r="G38" s="185" t="s">
        <v>76</v>
      </c>
      <c r="H38" s="185" t="s">
        <v>19</v>
      </c>
      <c r="I38" s="185" t="s">
        <v>5</v>
      </c>
      <c r="J38" s="184" t="s">
        <v>31</v>
      </c>
      <c r="K38" s="188">
        <v>4</v>
      </c>
      <c r="L38" s="186" t="s">
        <v>159</v>
      </c>
      <c r="M38" s="187" t="s">
        <v>272</v>
      </c>
      <c r="N38" s="184" t="s">
        <v>83</v>
      </c>
      <c r="O38" s="185" t="s">
        <v>51</v>
      </c>
      <c r="P38" s="185" t="s">
        <v>25</v>
      </c>
      <c r="Q38" s="185" t="s">
        <v>30</v>
      </c>
      <c r="R38" s="186"/>
      <c r="S38" s="185" t="s">
        <v>4</v>
      </c>
      <c r="T38" s="186"/>
      <c r="U38" s="185" t="s">
        <v>109</v>
      </c>
      <c r="V38" s="186" t="s">
        <v>83</v>
      </c>
      <c r="W38" s="186" t="s">
        <v>82</v>
      </c>
      <c r="X38" s="184" t="s">
        <v>110</v>
      </c>
      <c r="Y38" s="185" t="s">
        <v>24</v>
      </c>
      <c r="Z38" s="184"/>
      <c r="AA38" s="184"/>
    </row>
    <row r="39" spans="1:27" s="191" customFormat="1" ht="18" customHeight="1">
      <c r="A39" s="190">
        <v>2</v>
      </c>
      <c r="B39" s="185" t="s">
        <v>876</v>
      </c>
      <c r="C39" s="186" t="s">
        <v>668</v>
      </c>
      <c r="D39" s="186" t="s">
        <v>97</v>
      </c>
      <c r="E39" s="189" t="s">
        <v>95</v>
      </c>
      <c r="F39" s="187" t="s">
        <v>420</v>
      </c>
      <c r="G39" s="185" t="s">
        <v>76</v>
      </c>
      <c r="H39" s="185" t="s">
        <v>19</v>
      </c>
      <c r="I39" s="185" t="s">
        <v>1</v>
      </c>
      <c r="J39" s="184" t="s">
        <v>31</v>
      </c>
      <c r="K39" s="188">
        <v>4</v>
      </c>
      <c r="L39" s="186" t="s">
        <v>91</v>
      </c>
      <c r="M39" s="187" t="s">
        <v>803</v>
      </c>
      <c r="N39" s="184" t="s">
        <v>83</v>
      </c>
      <c r="O39" s="185" t="s">
        <v>25</v>
      </c>
      <c r="P39" s="185" t="s">
        <v>61</v>
      </c>
      <c r="Q39" s="185" t="s">
        <v>30</v>
      </c>
      <c r="R39" s="186"/>
      <c r="S39" s="185" t="s">
        <v>4</v>
      </c>
      <c r="T39" s="186"/>
      <c r="U39" s="185" t="s">
        <v>109</v>
      </c>
      <c r="V39" s="186" t="s">
        <v>83</v>
      </c>
      <c r="W39" s="186" t="s">
        <v>82</v>
      </c>
      <c r="X39" s="184" t="s">
        <v>110</v>
      </c>
      <c r="Y39" s="185" t="s">
        <v>24</v>
      </c>
      <c r="Z39" s="184"/>
      <c r="AA39" s="184"/>
    </row>
    <row r="40" spans="1:27" s="191" customFormat="1" ht="18" customHeight="1">
      <c r="A40" s="190">
        <v>3</v>
      </c>
      <c r="B40" s="185" t="s">
        <v>875</v>
      </c>
      <c r="C40" s="186" t="s">
        <v>668</v>
      </c>
      <c r="D40" s="186" t="s">
        <v>97</v>
      </c>
      <c r="E40" s="189" t="s">
        <v>95</v>
      </c>
      <c r="F40" s="187" t="s">
        <v>420</v>
      </c>
      <c r="G40" s="185" t="s">
        <v>76</v>
      </c>
      <c r="H40" s="185" t="s">
        <v>19</v>
      </c>
      <c r="I40" s="185" t="s">
        <v>2</v>
      </c>
      <c r="J40" s="184" t="s">
        <v>31</v>
      </c>
      <c r="K40" s="188">
        <v>4</v>
      </c>
      <c r="L40" s="186" t="s">
        <v>91</v>
      </c>
      <c r="M40" s="187" t="s">
        <v>803</v>
      </c>
      <c r="N40" s="184" t="s">
        <v>83</v>
      </c>
      <c r="O40" s="185" t="s">
        <v>25</v>
      </c>
      <c r="P40" s="185" t="s">
        <v>61</v>
      </c>
      <c r="Q40" s="185" t="s">
        <v>30</v>
      </c>
      <c r="R40" s="186"/>
      <c r="S40" s="185" t="s">
        <v>4</v>
      </c>
      <c r="T40" s="186"/>
      <c r="U40" s="185" t="s">
        <v>109</v>
      </c>
      <c r="V40" s="186" t="s">
        <v>83</v>
      </c>
      <c r="W40" s="186" t="s">
        <v>82</v>
      </c>
      <c r="X40" s="184" t="s">
        <v>110</v>
      </c>
      <c r="Y40" s="185" t="s">
        <v>24</v>
      </c>
      <c r="Z40" s="184"/>
      <c r="AA40" s="184"/>
    </row>
    <row r="41" spans="1:27" s="191" customFormat="1" ht="18" customHeight="1">
      <c r="A41" s="195" t="s">
        <v>419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</row>
    <row r="42" spans="1:27" s="191" customFormat="1" ht="18" customHeight="1">
      <c r="A42" s="190">
        <v>1</v>
      </c>
      <c r="B42" s="185" t="s">
        <v>875</v>
      </c>
      <c r="C42" s="186" t="s">
        <v>418</v>
      </c>
      <c r="D42" s="186" t="s">
        <v>419</v>
      </c>
      <c r="E42" s="189" t="s">
        <v>414</v>
      </c>
      <c r="F42" s="187" t="s">
        <v>417</v>
      </c>
      <c r="G42" s="185" t="s">
        <v>79</v>
      </c>
      <c r="H42" s="185" t="s">
        <v>196</v>
      </c>
      <c r="I42" s="185" t="s">
        <v>2</v>
      </c>
      <c r="J42" s="184" t="s">
        <v>31</v>
      </c>
      <c r="K42" s="188">
        <v>4</v>
      </c>
      <c r="L42" s="186" t="s">
        <v>172</v>
      </c>
      <c r="M42" s="187" t="s">
        <v>272</v>
      </c>
      <c r="N42" s="184" t="s">
        <v>83</v>
      </c>
      <c r="O42" s="185" t="s">
        <v>55</v>
      </c>
      <c r="P42" s="185" t="s">
        <v>25</v>
      </c>
      <c r="Q42" s="185" t="s">
        <v>30</v>
      </c>
      <c r="R42" s="186"/>
      <c r="S42" s="185" t="s">
        <v>4</v>
      </c>
      <c r="T42" s="186"/>
      <c r="U42" s="185" t="s">
        <v>109</v>
      </c>
      <c r="V42" s="186" t="s">
        <v>83</v>
      </c>
      <c r="W42" s="186" t="s">
        <v>82</v>
      </c>
      <c r="X42" s="184" t="s">
        <v>110</v>
      </c>
      <c r="Y42" s="185" t="s">
        <v>24</v>
      </c>
      <c r="Z42" s="184"/>
      <c r="AA42" s="184"/>
    </row>
    <row r="43" spans="1:27" s="191" customFormat="1" ht="18" customHeight="1">
      <c r="A43" s="190">
        <v>2</v>
      </c>
      <c r="B43" s="185" t="s">
        <v>876</v>
      </c>
      <c r="C43" s="186" t="s">
        <v>418</v>
      </c>
      <c r="D43" s="186" t="s">
        <v>419</v>
      </c>
      <c r="E43" s="189" t="s">
        <v>414</v>
      </c>
      <c r="F43" s="187" t="s">
        <v>417</v>
      </c>
      <c r="G43" s="185" t="s">
        <v>79</v>
      </c>
      <c r="H43" s="185" t="s">
        <v>196</v>
      </c>
      <c r="I43" s="185" t="s">
        <v>1</v>
      </c>
      <c r="J43" s="184" t="s">
        <v>31</v>
      </c>
      <c r="K43" s="188">
        <v>4</v>
      </c>
      <c r="L43" s="186" t="s">
        <v>172</v>
      </c>
      <c r="M43" s="187" t="s">
        <v>272</v>
      </c>
      <c r="N43" s="184" t="s">
        <v>83</v>
      </c>
      <c r="O43" s="185" t="s">
        <v>55</v>
      </c>
      <c r="P43" s="185" t="s">
        <v>25</v>
      </c>
      <c r="Q43" s="185" t="s">
        <v>30</v>
      </c>
      <c r="R43" s="186"/>
      <c r="S43" s="185" t="s">
        <v>4</v>
      </c>
      <c r="T43" s="186"/>
      <c r="U43" s="185" t="s">
        <v>109</v>
      </c>
      <c r="V43" s="186" t="s">
        <v>83</v>
      </c>
      <c r="W43" s="186" t="s">
        <v>82</v>
      </c>
      <c r="X43" s="184" t="s">
        <v>110</v>
      </c>
      <c r="Y43" s="185" t="s">
        <v>24</v>
      </c>
      <c r="Z43" s="184"/>
      <c r="AA43" s="184"/>
    </row>
    <row r="44" spans="1:27" s="191" customFormat="1" ht="18" customHeight="1">
      <c r="A44" s="190">
        <v>3</v>
      </c>
      <c r="B44" s="185" t="s">
        <v>874</v>
      </c>
      <c r="C44" s="194" t="s">
        <v>416</v>
      </c>
      <c r="D44" s="186" t="s">
        <v>419</v>
      </c>
      <c r="E44" s="189" t="s">
        <v>414</v>
      </c>
      <c r="F44" s="187" t="s">
        <v>415</v>
      </c>
      <c r="G44" s="185" t="s">
        <v>76</v>
      </c>
      <c r="H44" s="185" t="s">
        <v>196</v>
      </c>
      <c r="I44" s="185" t="s">
        <v>4</v>
      </c>
      <c r="J44" s="184" t="s">
        <v>31</v>
      </c>
      <c r="K44" s="188">
        <v>4</v>
      </c>
      <c r="L44" s="186" t="s">
        <v>500</v>
      </c>
      <c r="M44" s="187" t="s">
        <v>499</v>
      </c>
      <c r="N44" s="184" t="s">
        <v>83</v>
      </c>
      <c r="O44" s="185" t="s">
        <v>25</v>
      </c>
      <c r="P44" s="185" t="s">
        <v>61</v>
      </c>
      <c r="Q44" s="185" t="s">
        <v>30</v>
      </c>
      <c r="R44" s="186"/>
      <c r="S44" s="185" t="s">
        <v>4</v>
      </c>
      <c r="T44" s="186"/>
      <c r="U44" s="185" t="s">
        <v>109</v>
      </c>
      <c r="V44" s="186" t="s">
        <v>83</v>
      </c>
      <c r="W44" s="186" t="s">
        <v>82</v>
      </c>
      <c r="X44" s="184" t="s">
        <v>110</v>
      </c>
      <c r="Y44" s="185" t="s">
        <v>24</v>
      </c>
      <c r="Z44" s="184"/>
      <c r="AA44" s="184"/>
    </row>
    <row r="45" spans="1:27" s="191" customFormat="1" ht="18" customHeight="1">
      <c r="A45" s="190">
        <v>4</v>
      </c>
      <c r="B45" s="185" t="s">
        <v>877</v>
      </c>
      <c r="C45" s="194" t="s">
        <v>416</v>
      </c>
      <c r="D45" s="186" t="s">
        <v>419</v>
      </c>
      <c r="E45" s="189" t="s">
        <v>414</v>
      </c>
      <c r="F45" s="187" t="s">
        <v>415</v>
      </c>
      <c r="G45" s="185" t="s">
        <v>76</v>
      </c>
      <c r="H45" s="185" t="s">
        <v>196</v>
      </c>
      <c r="I45" s="185" t="s">
        <v>5</v>
      </c>
      <c r="J45" s="184" t="s">
        <v>31</v>
      </c>
      <c r="K45" s="188">
        <v>4</v>
      </c>
      <c r="L45" s="186" t="s">
        <v>500</v>
      </c>
      <c r="M45" s="187" t="s">
        <v>499</v>
      </c>
      <c r="N45" s="184" t="s">
        <v>83</v>
      </c>
      <c r="O45" s="185" t="s">
        <v>25</v>
      </c>
      <c r="P45" s="185" t="s">
        <v>61</v>
      </c>
      <c r="Q45" s="185" t="s">
        <v>30</v>
      </c>
      <c r="R45" s="186"/>
      <c r="S45" s="185" t="s">
        <v>4</v>
      </c>
      <c r="T45" s="186"/>
      <c r="U45" s="185" t="s">
        <v>109</v>
      </c>
      <c r="V45" s="186" t="s">
        <v>83</v>
      </c>
      <c r="W45" s="186" t="s">
        <v>82</v>
      </c>
      <c r="X45" s="184" t="s">
        <v>110</v>
      </c>
      <c r="Y45" s="185" t="s">
        <v>24</v>
      </c>
      <c r="Z45" s="184"/>
      <c r="AA45" s="184"/>
    </row>
    <row r="46" spans="1:27" s="191" customFormat="1" ht="18" customHeight="1">
      <c r="A46" s="195" t="s">
        <v>413</v>
      </c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7" s="191" customFormat="1" ht="18" customHeight="1">
      <c r="A47" s="190">
        <v>1</v>
      </c>
      <c r="B47" s="185" t="s">
        <v>877</v>
      </c>
      <c r="C47" s="186" t="s">
        <v>382</v>
      </c>
      <c r="D47" s="186" t="s">
        <v>413</v>
      </c>
      <c r="E47" s="189" t="s">
        <v>407</v>
      </c>
      <c r="F47" s="187" t="s">
        <v>412</v>
      </c>
      <c r="G47" s="185" t="s">
        <v>26</v>
      </c>
      <c r="H47" s="185" t="s">
        <v>242</v>
      </c>
      <c r="I47" s="185" t="s">
        <v>5</v>
      </c>
      <c r="J47" s="184" t="s">
        <v>31</v>
      </c>
      <c r="K47" s="188">
        <v>4</v>
      </c>
      <c r="L47" s="186" t="s">
        <v>496</v>
      </c>
      <c r="M47" s="187" t="s">
        <v>7</v>
      </c>
      <c r="N47" s="184" t="s">
        <v>83</v>
      </c>
      <c r="O47" s="185" t="s">
        <v>25</v>
      </c>
      <c r="P47" s="185" t="s">
        <v>15</v>
      </c>
      <c r="Q47" s="185" t="s">
        <v>30</v>
      </c>
      <c r="R47" s="186"/>
      <c r="S47" s="185" t="s">
        <v>4</v>
      </c>
      <c r="T47" s="186"/>
      <c r="U47" s="185" t="s">
        <v>109</v>
      </c>
      <c r="V47" s="186" t="s">
        <v>83</v>
      </c>
      <c r="W47" s="186" t="s">
        <v>82</v>
      </c>
      <c r="X47" s="184" t="s">
        <v>110</v>
      </c>
      <c r="Y47" s="185" t="s">
        <v>24</v>
      </c>
      <c r="Z47" s="184"/>
      <c r="AA47" s="184"/>
    </row>
    <row r="48" spans="1:27" s="191" customFormat="1" ht="18" customHeight="1">
      <c r="A48" s="190">
        <v>2</v>
      </c>
      <c r="B48" s="185" t="s">
        <v>875</v>
      </c>
      <c r="C48" s="186" t="s">
        <v>411</v>
      </c>
      <c r="D48" s="186" t="s">
        <v>413</v>
      </c>
      <c r="E48" s="189" t="s">
        <v>407</v>
      </c>
      <c r="F48" s="187" t="s">
        <v>410</v>
      </c>
      <c r="G48" s="185" t="s">
        <v>26</v>
      </c>
      <c r="H48" s="185" t="s">
        <v>242</v>
      </c>
      <c r="I48" s="185" t="s">
        <v>2</v>
      </c>
      <c r="J48" s="184" t="s">
        <v>31</v>
      </c>
      <c r="K48" s="188">
        <v>4</v>
      </c>
      <c r="L48" s="186" t="s">
        <v>302</v>
      </c>
      <c r="M48" s="187" t="s">
        <v>316</v>
      </c>
      <c r="N48" s="184" t="s">
        <v>83</v>
      </c>
      <c r="O48" s="185" t="s">
        <v>25</v>
      </c>
      <c r="P48" s="185" t="s">
        <v>64</v>
      </c>
      <c r="Q48" s="185" t="s">
        <v>30</v>
      </c>
      <c r="R48" s="186"/>
      <c r="S48" s="185" t="s">
        <v>4</v>
      </c>
      <c r="T48" s="186"/>
      <c r="U48" s="185" t="s">
        <v>109</v>
      </c>
      <c r="V48" s="186" t="s">
        <v>83</v>
      </c>
      <c r="W48" s="186" t="s">
        <v>82</v>
      </c>
      <c r="X48" s="184" t="s">
        <v>110</v>
      </c>
      <c r="Y48" s="185" t="s">
        <v>24</v>
      </c>
      <c r="Z48" s="184"/>
      <c r="AA48" s="184"/>
    </row>
    <row r="49" spans="1:27" s="191" customFormat="1" ht="18" customHeight="1">
      <c r="A49" s="190">
        <v>3</v>
      </c>
      <c r="B49" s="185" t="s">
        <v>876</v>
      </c>
      <c r="C49" s="186" t="s">
        <v>411</v>
      </c>
      <c r="D49" s="186" t="s">
        <v>413</v>
      </c>
      <c r="E49" s="189" t="s">
        <v>407</v>
      </c>
      <c r="F49" s="187" t="s">
        <v>410</v>
      </c>
      <c r="G49" s="185" t="s">
        <v>26</v>
      </c>
      <c r="H49" s="185" t="s">
        <v>242</v>
      </c>
      <c r="I49" s="185" t="s">
        <v>1</v>
      </c>
      <c r="J49" s="184" t="s">
        <v>31</v>
      </c>
      <c r="K49" s="188">
        <v>4</v>
      </c>
      <c r="L49" s="186" t="s">
        <v>302</v>
      </c>
      <c r="M49" s="187" t="s">
        <v>316</v>
      </c>
      <c r="N49" s="184" t="s">
        <v>83</v>
      </c>
      <c r="O49" s="185" t="s">
        <v>25</v>
      </c>
      <c r="P49" s="185" t="s">
        <v>64</v>
      </c>
      <c r="Q49" s="185" t="s">
        <v>30</v>
      </c>
      <c r="R49" s="186"/>
      <c r="S49" s="185" t="s">
        <v>4</v>
      </c>
      <c r="T49" s="186"/>
      <c r="U49" s="185" t="s">
        <v>109</v>
      </c>
      <c r="V49" s="186" t="s">
        <v>83</v>
      </c>
      <c r="W49" s="186" t="s">
        <v>82</v>
      </c>
      <c r="X49" s="184" t="s">
        <v>110</v>
      </c>
      <c r="Y49" s="185" t="s">
        <v>24</v>
      </c>
      <c r="Z49" s="184"/>
      <c r="AA49" s="184"/>
    </row>
    <row r="50" spans="1:27" s="191" customFormat="1" ht="18" customHeight="1">
      <c r="A50" s="190">
        <v>4</v>
      </c>
      <c r="B50" s="185" t="s">
        <v>873</v>
      </c>
      <c r="C50" s="186" t="s">
        <v>409</v>
      </c>
      <c r="D50" s="186" t="s">
        <v>413</v>
      </c>
      <c r="E50" s="189" t="s">
        <v>407</v>
      </c>
      <c r="F50" s="187" t="s">
        <v>408</v>
      </c>
      <c r="G50" s="185" t="s">
        <v>26</v>
      </c>
      <c r="H50" s="185" t="s">
        <v>242</v>
      </c>
      <c r="I50" s="185" t="s">
        <v>659</v>
      </c>
      <c r="J50" s="184" t="s">
        <v>31</v>
      </c>
      <c r="K50" s="188">
        <v>4</v>
      </c>
      <c r="L50" s="186" t="s">
        <v>298</v>
      </c>
      <c r="M50" s="187" t="s">
        <v>316</v>
      </c>
      <c r="N50" s="184" t="s">
        <v>83</v>
      </c>
      <c r="O50" s="185" t="s">
        <v>25</v>
      </c>
      <c r="P50" s="185" t="s">
        <v>64</v>
      </c>
      <c r="Q50" s="185" t="s">
        <v>30</v>
      </c>
      <c r="R50" s="186"/>
      <c r="S50" s="185" t="s">
        <v>4</v>
      </c>
      <c r="T50" s="186"/>
      <c r="U50" s="185" t="s">
        <v>109</v>
      </c>
      <c r="V50" s="186" t="s">
        <v>83</v>
      </c>
      <c r="W50" s="186" t="s">
        <v>82</v>
      </c>
      <c r="X50" s="184" t="s">
        <v>110</v>
      </c>
      <c r="Y50" s="185" t="s">
        <v>24</v>
      </c>
      <c r="Z50" s="184"/>
      <c r="AA50" s="184"/>
    </row>
    <row r="51" spans="1:27" s="191" customFormat="1" ht="18" customHeight="1">
      <c r="A51" s="195" t="s">
        <v>92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</row>
    <row r="52" spans="1:27" s="191" customFormat="1" ht="18" customHeight="1">
      <c r="A52" s="190">
        <v>1</v>
      </c>
      <c r="B52" s="185" t="s">
        <v>876</v>
      </c>
      <c r="C52" s="186" t="s">
        <v>406</v>
      </c>
      <c r="D52" s="186" t="s">
        <v>92</v>
      </c>
      <c r="E52" s="189" t="s">
        <v>90</v>
      </c>
      <c r="F52" s="187" t="s">
        <v>405</v>
      </c>
      <c r="G52" s="185" t="s">
        <v>26</v>
      </c>
      <c r="H52" s="185" t="s">
        <v>17</v>
      </c>
      <c r="I52" s="185" t="s">
        <v>1</v>
      </c>
      <c r="J52" s="184" t="s">
        <v>31</v>
      </c>
      <c r="K52" s="188">
        <v>4</v>
      </c>
      <c r="L52" s="186" t="s">
        <v>149</v>
      </c>
      <c r="M52" s="187" t="s">
        <v>825</v>
      </c>
      <c r="N52" s="184" t="s">
        <v>83</v>
      </c>
      <c r="O52" s="185" t="s">
        <v>61</v>
      </c>
      <c r="P52" s="185" t="s">
        <v>25</v>
      </c>
      <c r="Q52" s="185" t="s">
        <v>30</v>
      </c>
      <c r="R52" s="186"/>
      <c r="S52" s="185" t="s">
        <v>4</v>
      </c>
      <c r="T52" s="186"/>
      <c r="U52" s="185" t="s">
        <v>109</v>
      </c>
      <c r="V52" s="186" t="s">
        <v>83</v>
      </c>
      <c r="W52" s="186" t="s">
        <v>82</v>
      </c>
      <c r="X52" s="184" t="s">
        <v>110</v>
      </c>
      <c r="Y52" s="185" t="s">
        <v>24</v>
      </c>
      <c r="Z52" s="184"/>
      <c r="AA52" s="184"/>
    </row>
    <row r="53" spans="1:27" s="191" customFormat="1" ht="18" customHeight="1">
      <c r="A53" s="190">
        <v>2</v>
      </c>
      <c r="B53" s="185" t="s">
        <v>875</v>
      </c>
      <c r="C53" s="186" t="s">
        <v>406</v>
      </c>
      <c r="D53" s="186" t="s">
        <v>92</v>
      </c>
      <c r="E53" s="189" t="s">
        <v>90</v>
      </c>
      <c r="F53" s="187" t="s">
        <v>405</v>
      </c>
      <c r="G53" s="185" t="s">
        <v>26</v>
      </c>
      <c r="H53" s="185" t="s">
        <v>17</v>
      </c>
      <c r="I53" s="185" t="s">
        <v>2</v>
      </c>
      <c r="J53" s="184" t="s">
        <v>31</v>
      </c>
      <c r="K53" s="188">
        <v>4</v>
      </c>
      <c r="L53" s="186" t="s">
        <v>149</v>
      </c>
      <c r="M53" s="187" t="s">
        <v>825</v>
      </c>
      <c r="N53" s="184" t="s">
        <v>83</v>
      </c>
      <c r="O53" s="185" t="s">
        <v>61</v>
      </c>
      <c r="P53" s="185" t="s">
        <v>25</v>
      </c>
      <c r="Q53" s="185" t="s">
        <v>30</v>
      </c>
      <c r="R53" s="186"/>
      <c r="S53" s="185" t="s">
        <v>4</v>
      </c>
      <c r="T53" s="186"/>
      <c r="U53" s="185" t="s">
        <v>109</v>
      </c>
      <c r="V53" s="186" t="s">
        <v>83</v>
      </c>
      <c r="W53" s="186" t="s">
        <v>82</v>
      </c>
      <c r="X53" s="184" t="s">
        <v>110</v>
      </c>
      <c r="Y53" s="185" t="s">
        <v>24</v>
      </c>
      <c r="Z53" s="184"/>
      <c r="AA53" s="184"/>
    </row>
    <row r="54" spans="1:27" s="191" customFormat="1" ht="18" customHeight="1">
      <c r="A54" s="190">
        <v>3</v>
      </c>
      <c r="B54" s="185" t="s">
        <v>874</v>
      </c>
      <c r="C54" s="186" t="s">
        <v>602</v>
      </c>
      <c r="D54" s="186" t="s">
        <v>92</v>
      </c>
      <c r="E54" s="189" t="s">
        <v>90</v>
      </c>
      <c r="F54" s="187" t="s">
        <v>641</v>
      </c>
      <c r="G54" s="185" t="s">
        <v>26</v>
      </c>
      <c r="H54" s="185" t="s">
        <v>17</v>
      </c>
      <c r="I54" s="185" t="s">
        <v>4</v>
      </c>
      <c r="J54" s="184" t="s">
        <v>28</v>
      </c>
      <c r="K54" s="188">
        <v>4</v>
      </c>
      <c r="L54" s="186" t="s">
        <v>424</v>
      </c>
      <c r="M54" s="187" t="s">
        <v>825</v>
      </c>
      <c r="N54" s="184" t="s">
        <v>83</v>
      </c>
      <c r="O54" s="185" t="s">
        <v>25</v>
      </c>
      <c r="P54" s="185" t="s">
        <v>61</v>
      </c>
      <c r="Q54" s="185" t="s">
        <v>27</v>
      </c>
      <c r="R54" s="186"/>
      <c r="S54" s="185" t="s">
        <v>4</v>
      </c>
      <c r="T54" s="186"/>
      <c r="U54" s="185" t="s">
        <v>109</v>
      </c>
      <c r="V54" s="186" t="s">
        <v>83</v>
      </c>
      <c r="W54" s="186" t="s">
        <v>82</v>
      </c>
      <c r="X54" s="184" t="s">
        <v>110</v>
      </c>
      <c r="Y54" s="185" t="s">
        <v>24</v>
      </c>
      <c r="Z54" s="184"/>
      <c r="AA54" s="184"/>
    </row>
    <row r="55" spans="1:27" s="191" customFormat="1" ht="18" customHeight="1">
      <c r="A55" s="195" t="s">
        <v>404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</row>
    <row r="56" spans="1:27" s="191" customFormat="1" ht="18" customHeight="1">
      <c r="A56" s="190">
        <v>1</v>
      </c>
      <c r="B56" s="185" t="s">
        <v>877</v>
      </c>
      <c r="C56" s="186" t="s">
        <v>260</v>
      </c>
      <c r="D56" s="186" t="s">
        <v>404</v>
      </c>
      <c r="E56" s="189" t="s">
        <v>503</v>
      </c>
      <c r="F56" s="187" t="s">
        <v>402</v>
      </c>
      <c r="G56" s="185" t="s">
        <v>26</v>
      </c>
      <c r="H56" s="185" t="s">
        <v>19</v>
      </c>
      <c r="I56" s="185" t="s">
        <v>5</v>
      </c>
      <c r="J56" s="184" t="s">
        <v>31</v>
      </c>
      <c r="K56" s="188">
        <v>4</v>
      </c>
      <c r="L56" s="186" t="s">
        <v>259</v>
      </c>
      <c r="M56" s="187" t="s">
        <v>461</v>
      </c>
      <c r="N56" s="184" t="s">
        <v>83</v>
      </c>
      <c r="O56" s="185" t="s">
        <v>25</v>
      </c>
      <c r="P56" s="185" t="s">
        <v>64</v>
      </c>
      <c r="Q56" s="185" t="s">
        <v>30</v>
      </c>
      <c r="R56" s="186"/>
      <c r="S56" s="185" t="s">
        <v>4</v>
      </c>
      <c r="T56" s="186"/>
      <c r="U56" s="185" t="s">
        <v>109</v>
      </c>
      <c r="V56" s="186" t="s">
        <v>83</v>
      </c>
      <c r="W56" s="186" t="s">
        <v>82</v>
      </c>
      <c r="X56" s="184" t="s">
        <v>110</v>
      </c>
      <c r="Y56" s="185" t="s">
        <v>24</v>
      </c>
      <c r="Z56" s="184"/>
      <c r="AA56" s="184"/>
    </row>
    <row r="57" spans="1:27" s="191" customFormat="1" ht="18" customHeight="1">
      <c r="A57" s="190">
        <v>2</v>
      </c>
      <c r="B57" s="185" t="s">
        <v>874</v>
      </c>
      <c r="C57" s="186" t="s">
        <v>260</v>
      </c>
      <c r="D57" s="186" t="s">
        <v>404</v>
      </c>
      <c r="E57" s="189" t="s">
        <v>503</v>
      </c>
      <c r="F57" s="187" t="s">
        <v>402</v>
      </c>
      <c r="G57" s="185" t="s">
        <v>26</v>
      </c>
      <c r="H57" s="185" t="s">
        <v>19</v>
      </c>
      <c r="I57" s="185" t="s">
        <v>4</v>
      </c>
      <c r="J57" s="184" t="s">
        <v>31</v>
      </c>
      <c r="K57" s="188">
        <v>4</v>
      </c>
      <c r="L57" s="186" t="s">
        <v>259</v>
      </c>
      <c r="M57" s="187" t="s">
        <v>461</v>
      </c>
      <c r="N57" s="184" t="s">
        <v>83</v>
      </c>
      <c r="O57" s="185" t="s">
        <v>25</v>
      </c>
      <c r="P57" s="185" t="s">
        <v>64</v>
      </c>
      <c r="Q57" s="185" t="s">
        <v>30</v>
      </c>
      <c r="R57" s="186"/>
      <c r="S57" s="185" t="s">
        <v>4</v>
      </c>
      <c r="T57" s="186"/>
      <c r="U57" s="185" t="s">
        <v>109</v>
      </c>
      <c r="V57" s="186" t="s">
        <v>83</v>
      </c>
      <c r="W57" s="186" t="s">
        <v>82</v>
      </c>
      <c r="X57" s="184" t="s">
        <v>110</v>
      </c>
      <c r="Y57" s="185" t="s">
        <v>24</v>
      </c>
      <c r="Z57" s="184"/>
      <c r="AA57" s="184"/>
    </row>
    <row r="58" spans="1:27" s="191" customFormat="1" ht="18" customHeight="1">
      <c r="A58" s="195" t="s">
        <v>401</v>
      </c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</row>
    <row r="59" spans="1:27" s="191" customFormat="1" ht="18" customHeight="1">
      <c r="A59" s="190">
        <v>1</v>
      </c>
      <c r="B59" s="185" t="s">
        <v>876</v>
      </c>
      <c r="C59" s="186" t="s">
        <v>400</v>
      </c>
      <c r="D59" s="186" t="s">
        <v>401</v>
      </c>
      <c r="E59" s="189" t="s">
        <v>395</v>
      </c>
      <c r="F59" s="187" t="s">
        <v>399</v>
      </c>
      <c r="G59" s="185" t="s">
        <v>26</v>
      </c>
      <c r="H59" s="185" t="s">
        <v>14</v>
      </c>
      <c r="I59" s="185" t="s">
        <v>1</v>
      </c>
      <c r="J59" s="184" t="s">
        <v>28</v>
      </c>
      <c r="K59" s="188">
        <v>4</v>
      </c>
      <c r="L59" s="186" t="s">
        <v>397</v>
      </c>
      <c r="M59" s="187" t="s">
        <v>502</v>
      </c>
      <c r="N59" s="184" t="s">
        <v>83</v>
      </c>
      <c r="O59" s="185" t="s">
        <v>64</v>
      </c>
      <c r="P59" s="185" t="s">
        <v>25</v>
      </c>
      <c r="Q59" s="185" t="s">
        <v>27</v>
      </c>
      <c r="R59" s="186"/>
      <c r="S59" s="185" t="s">
        <v>4</v>
      </c>
      <c r="T59" s="186"/>
      <c r="U59" s="185" t="s">
        <v>109</v>
      </c>
      <c r="V59" s="186" t="s">
        <v>83</v>
      </c>
      <c r="W59" s="186" t="s">
        <v>82</v>
      </c>
      <c r="X59" s="184" t="s">
        <v>110</v>
      </c>
      <c r="Y59" s="185" t="s">
        <v>24</v>
      </c>
      <c r="Z59" s="184"/>
      <c r="AA59" s="184"/>
    </row>
    <row r="60" spans="1:27" s="191" customFormat="1" ht="18" customHeight="1">
      <c r="A60" s="190">
        <v>2</v>
      </c>
      <c r="B60" s="185" t="s">
        <v>875</v>
      </c>
      <c r="C60" s="186" t="s">
        <v>400</v>
      </c>
      <c r="D60" s="186" t="s">
        <v>401</v>
      </c>
      <c r="E60" s="189" t="s">
        <v>395</v>
      </c>
      <c r="F60" s="187" t="s">
        <v>399</v>
      </c>
      <c r="G60" s="185" t="s">
        <v>26</v>
      </c>
      <c r="H60" s="185" t="s">
        <v>14</v>
      </c>
      <c r="I60" s="185" t="s">
        <v>2</v>
      </c>
      <c r="J60" s="184" t="s">
        <v>28</v>
      </c>
      <c r="K60" s="188">
        <v>4</v>
      </c>
      <c r="L60" s="186" t="s">
        <v>397</v>
      </c>
      <c r="M60" s="187" t="s">
        <v>502</v>
      </c>
      <c r="N60" s="184" t="s">
        <v>83</v>
      </c>
      <c r="O60" s="185" t="s">
        <v>64</v>
      </c>
      <c r="P60" s="185" t="s">
        <v>25</v>
      </c>
      <c r="Q60" s="185" t="s">
        <v>27</v>
      </c>
      <c r="R60" s="186"/>
      <c r="S60" s="185" t="s">
        <v>4</v>
      </c>
      <c r="T60" s="186"/>
      <c r="U60" s="185" t="s">
        <v>109</v>
      </c>
      <c r="V60" s="186" t="s">
        <v>83</v>
      </c>
      <c r="W60" s="186" t="s">
        <v>82</v>
      </c>
      <c r="X60" s="184" t="s">
        <v>110</v>
      </c>
      <c r="Y60" s="185" t="s">
        <v>24</v>
      </c>
      <c r="Z60" s="184"/>
      <c r="AA60" s="184"/>
    </row>
    <row r="61" spans="1:27" s="191" customFormat="1" ht="18" customHeight="1">
      <c r="A61" s="190">
        <v>3</v>
      </c>
      <c r="B61" s="185" t="s">
        <v>874</v>
      </c>
      <c r="C61" s="186" t="s">
        <v>886</v>
      </c>
      <c r="D61" s="186" t="s">
        <v>401</v>
      </c>
      <c r="E61" s="189" t="s">
        <v>395</v>
      </c>
      <c r="F61" s="187" t="s">
        <v>398</v>
      </c>
      <c r="G61" s="185" t="s">
        <v>26</v>
      </c>
      <c r="H61" s="185" t="s">
        <v>14</v>
      </c>
      <c r="I61" s="185" t="s">
        <v>4</v>
      </c>
      <c r="J61" s="184" t="s">
        <v>28</v>
      </c>
      <c r="K61" s="188">
        <v>4</v>
      </c>
      <c r="L61" s="186" t="s">
        <v>397</v>
      </c>
      <c r="M61" s="187" t="s">
        <v>396</v>
      </c>
      <c r="N61" s="184" t="s">
        <v>83</v>
      </c>
      <c r="O61" s="185" t="s">
        <v>25</v>
      </c>
      <c r="P61" s="185" t="s">
        <v>61</v>
      </c>
      <c r="Q61" s="185" t="s">
        <v>27</v>
      </c>
      <c r="R61" s="186"/>
      <c r="S61" s="185" t="s">
        <v>4</v>
      </c>
      <c r="T61" s="186"/>
      <c r="U61" s="185" t="s">
        <v>109</v>
      </c>
      <c r="V61" s="186" t="s">
        <v>83</v>
      </c>
      <c r="W61" s="186" t="s">
        <v>82</v>
      </c>
      <c r="X61" s="184" t="s">
        <v>110</v>
      </c>
      <c r="Y61" s="185" t="s">
        <v>24</v>
      </c>
      <c r="Z61" s="184"/>
      <c r="AA61" s="184"/>
    </row>
    <row r="62" spans="1:27" s="191" customFormat="1" ht="18" customHeight="1">
      <c r="A62" s="190">
        <v>4</v>
      </c>
      <c r="B62" s="185" t="s">
        <v>877</v>
      </c>
      <c r="C62" s="186" t="s">
        <v>886</v>
      </c>
      <c r="D62" s="186" t="s">
        <v>401</v>
      </c>
      <c r="E62" s="189" t="s">
        <v>395</v>
      </c>
      <c r="F62" s="187" t="s">
        <v>398</v>
      </c>
      <c r="G62" s="185" t="s">
        <v>26</v>
      </c>
      <c r="H62" s="185" t="s">
        <v>14</v>
      </c>
      <c r="I62" s="185" t="s">
        <v>5</v>
      </c>
      <c r="J62" s="184" t="s">
        <v>28</v>
      </c>
      <c r="K62" s="188">
        <v>4</v>
      </c>
      <c r="L62" s="186" t="s">
        <v>397</v>
      </c>
      <c r="M62" s="187" t="s">
        <v>396</v>
      </c>
      <c r="N62" s="184" t="s">
        <v>83</v>
      </c>
      <c r="O62" s="185" t="s">
        <v>25</v>
      </c>
      <c r="P62" s="185" t="s">
        <v>61</v>
      </c>
      <c r="Q62" s="185" t="s">
        <v>27</v>
      </c>
      <c r="R62" s="186"/>
      <c r="S62" s="185" t="s">
        <v>4</v>
      </c>
      <c r="T62" s="186"/>
      <c r="U62" s="185" t="s">
        <v>109</v>
      </c>
      <c r="V62" s="186" t="s">
        <v>83</v>
      </c>
      <c r="W62" s="186" t="s">
        <v>82</v>
      </c>
      <c r="X62" s="184" t="s">
        <v>110</v>
      </c>
      <c r="Y62" s="185" t="s">
        <v>24</v>
      </c>
      <c r="Z62" s="184"/>
      <c r="AA62" s="184"/>
    </row>
    <row r="63" spans="1:27" s="191" customFormat="1" ht="18" customHeight="1">
      <c r="A63" s="195" t="s">
        <v>394</v>
      </c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</row>
    <row r="64" spans="1:27" s="191" customFormat="1" ht="18" customHeight="1">
      <c r="A64" s="190">
        <v>1</v>
      </c>
      <c r="B64" s="185" t="s">
        <v>876</v>
      </c>
      <c r="C64" s="186" t="s">
        <v>393</v>
      </c>
      <c r="D64" s="186" t="s">
        <v>394</v>
      </c>
      <c r="E64" s="189" t="s">
        <v>794</v>
      </c>
      <c r="F64" s="187" t="s">
        <v>392</v>
      </c>
      <c r="G64" s="185" t="s">
        <v>26</v>
      </c>
      <c r="H64" s="185" t="s">
        <v>391</v>
      </c>
      <c r="I64" s="185" t="s">
        <v>1</v>
      </c>
      <c r="J64" s="184" t="s">
        <v>28</v>
      </c>
      <c r="K64" s="188">
        <v>4</v>
      </c>
      <c r="L64" s="186" t="s">
        <v>448</v>
      </c>
      <c r="M64" s="187" t="s">
        <v>826</v>
      </c>
      <c r="N64" s="184" t="s">
        <v>83</v>
      </c>
      <c r="O64" s="185" t="s">
        <v>64</v>
      </c>
      <c r="P64" s="185" t="s">
        <v>25</v>
      </c>
      <c r="Q64" s="185" t="s">
        <v>27</v>
      </c>
      <c r="R64" s="186"/>
      <c r="S64" s="185" t="s">
        <v>4</v>
      </c>
      <c r="T64" s="186"/>
      <c r="U64" s="185" t="s">
        <v>109</v>
      </c>
      <c r="V64" s="186" t="s">
        <v>83</v>
      </c>
      <c r="W64" s="186" t="s">
        <v>82</v>
      </c>
      <c r="X64" s="184" t="s">
        <v>110</v>
      </c>
      <c r="Y64" s="185" t="s">
        <v>24</v>
      </c>
      <c r="Z64" s="184"/>
      <c r="AA64" s="184"/>
    </row>
    <row r="65" spans="1:27" s="191" customFormat="1" ht="18" customHeight="1">
      <c r="A65" s="190">
        <v>2</v>
      </c>
      <c r="B65" s="185" t="s">
        <v>873</v>
      </c>
      <c r="C65" s="186" t="s">
        <v>393</v>
      </c>
      <c r="D65" s="186" t="s">
        <v>394</v>
      </c>
      <c r="E65" s="189" t="s">
        <v>794</v>
      </c>
      <c r="F65" s="187" t="s">
        <v>392</v>
      </c>
      <c r="G65" s="185" t="s">
        <v>26</v>
      </c>
      <c r="H65" s="185" t="s">
        <v>391</v>
      </c>
      <c r="I65" s="185" t="s">
        <v>659</v>
      </c>
      <c r="J65" s="184" t="s">
        <v>28</v>
      </c>
      <c r="K65" s="188">
        <v>4</v>
      </c>
      <c r="L65" s="186" t="s">
        <v>448</v>
      </c>
      <c r="M65" s="187" t="s">
        <v>258</v>
      </c>
      <c r="N65" s="184" t="s">
        <v>83</v>
      </c>
      <c r="O65" s="185" t="s">
        <v>64</v>
      </c>
      <c r="P65" s="185" t="s">
        <v>25</v>
      </c>
      <c r="Q65" s="185" t="s">
        <v>27</v>
      </c>
      <c r="R65" s="186"/>
      <c r="S65" s="185" t="s">
        <v>4</v>
      </c>
      <c r="T65" s="186"/>
      <c r="U65" s="185" t="s">
        <v>109</v>
      </c>
      <c r="V65" s="186" t="s">
        <v>83</v>
      </c>
      <c r="W65" s="186" t="s">
        <v>82</v>
      </c>
      <c r="X65" s="184" t="s">
        <v>110</v>
      </c>
      <c r="Y65" s="185" t="s">
        <v>24</v>
      </c>
      <c r="Z65" s="184"/>
      <c r="AA65" s="184"/>
    </row>
    <row r="66" spans="1:27" s="191" customFormat="1" ht="18" customHeight="1">
      <c r="A66" s="190">
        <v>3</v>
      </c>
      <c r="B66" s="185" t="s">
        <v>873</v>
      </c>
      <c r="C66" s="186" t="s">
        <v>445</v>
      </c>
      <c r="D66" s="186" t="s">
        <v>394</v>
      </c>
      <c r="E66" s="189" t="s">
        <v>794</v>
      </c>
      <c r="F66" s="187" t="s">
        <v>501</v>
      </c>
      <c r="G66" s="185" t="s">
        <v>79</v>
      </c>
      <c r="H66" s="185" t="s">
        <v>391</v>
      </c>
      <c r="I66" s="185" t="s">
        <v>659</v>
      </c>
      <c r="J66" s="184" t="s">
        <v>31</v>
      </c>
      <c r="K66" s="188">
        <v>4</v>
      </c>
      <c r="L66" s="186" t="s">
        <v>442</v>
      </c>
      <c r="M66" s="187" t="s">
        <v>258</v>
      </c>
      <c r="N66" s="184" t="s">
        <v>83</v>
      </c>
      <c r="O66" s="185" t="s">
        <v>25</v>
      </c>
      <c r="P66" s="185" t="s">
        <v>64</v>
      </c>
      <c r="Q66" s="185" t="s">
        <v>30</v>
      </c>
      <c r="R66" s="186"/>
      <c r="S66" s="185" t="s">
        <v>4</v>
      </c>
      <c r="T66" s="186"/>
      <c r="U66" s="185" t="s">
        <v>109</v>
      </c>
      <c r="V66" s="186" t="s">
        <v>83</v>
      </c>
      <c r="W66" s="186" t="s">
        <v>82</v>
      </c>
      <c r="X66" s="184" t="s">
        <v>110</v>
      </c>
      <c r="Y66" s="185" t="s">
        <v>24</v>
      </c>
      <c r="Z66" s="184"/>
      <c r="AA66" s="184"/>
    </row>
    <row r="67" spans="1:27" s="191" customFormat="1" ht="18" customHeight="1">
      <c r="A67" s="190">
        <v>4</v>
      </c>
      <c r="B67" s="185" t="s">
        <v>876</v>
      </c>
      <c r="C67" s="186" t="s">
        <v>445</v>
      </c>
      <c r="D67" s="186" t="s">
        <v>394</v>
      </c>
      <c r="E67" s="189" t="s">
        <v>794</v>
      </c>
      <c r="F67" s="187" t="s">
        <v>501</v>
      </c>
      <c r="G67" s="185" t="s">
        <v>79</v>
      </c>
      <c r="H67" s="185" t="s">
        <v>391</v>
      </c>
      <c r="I67" s="185" t="s">
        <v>1</v>
      </c>
      <c r="J67" s="184" t="s">
        <v>31</v>
      </c>
      <c r="K67" s="188">
        <v>4</v>
      </c>
      <c r="L67" s="186" t="s">
        <v>442</v>
      </c>
      <c r="M67" s="187" t="s">
        <v>258</v>
      </c>
      <c r="N67" s="184" t="s">
        <v>83</v>
      </c>
      <c r="O67" s="185" t="s">
        <v>25</v>
      </c>
      <c r="P67" s="185" t="s">
        <v>64</v>
      </c>
      <c r="Q67" s="185" t="s">
        <v>30</v>
      </c>
      <c r="R67" s="186"/>
      <c r="S67" s="185" t="s">
        <v>4</v>
      </c>
      <c r="T67" s="186"/>
      <c r="U67" s="185" t="s">
        <v>109</v>
      </c>
      <c r="V67" s="186" t="s">
        <v>83</v>
      </c>
      <c r="W67" s="186" t="s">
        <v>82</v>
      </c>
      <c r="X67" s="184" t="s">
        <v>110</v>
      </c>
      <c r="Y67" s="185" t="s">
        <v>24</v>
      </c>
      <c r="Z67" s="184"/>
      <c r="AA67" s="184" t="s">
        <v>678</v>
      </c>
    </row>
    <row r="68" spans="1:27" s="191" customFormat="1" ht="18" customHeight="1">
      <c r="A68" s="195" t="s">
        <v>390</v>
      </c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</row>
    <row r="69" spans="1:27" s="191" customFormat="1" ht="18" customHeight="1">
      <c r="A69" s="190">
        <v>1</v>
      </c>
      <c r="B69" s="185" t="s">
        <v>876</v>
      </c>
      <c r="C69" s="186" t="s">
        <v>121</v>
      </c>
      <c r="D69" s="186" t="s">
        <v>390</v>
      </c>
      <c r="E69" s="189" t="s">
        <v>388</v>
      </c>
      <c r="F69" s="187" t="s">
        <v>389</v>
      </c>
      <c r="G69" s="185" t="s">
        <v>75</v>
      </c>
      <c r="H69" s="185" t="s">
        <v>18</v>
      </c>
      <c r="I69" s="185" t="s">
        <v>1</v>
      </c>
      <c r="J69" s="184" t="s">
        <v>31</v>
      </c>
      <c r="K69" s="188">
        <v>4</v>
      </c>
      <c r="L69" s="186" t="s">
        <v>378</v>
      </c>
      <c r="M69" s="187" t="s">
        <v>383</v>
      </c>
      <c r="N69" s="184" t="s">
        <v>83</v>
      </c>
      <c r="O69" s="185" t="s">
        <v>126</v>
      </c>
      <c r="P69" s="185" t="s">
        <v>25</v>
      </c>
      <c r="Q69" s="185" t="s">
        <v>30</v>
      </c>
      <c r="R69" s="186"/>
      <c r="S69" s="185" t="s">
        <v>4</v>
      </c>
      <c r="T69" s="186"/>
      <c r="U69" s="185" t="s">
        <v>109</v>
      </c>
      <c r="V69" s="186" t="s">
        <v>83</v>
      </c>
      <c r="W69" s="186" t="s">
        <v>60</v>
      </c>
      <c r="X69" s="184" t="s">
        <v>110</v>
      </c>
      <c r="Y69" s="185" t="s">
        <v>24</v>
      </c>
      <c r="Z69" s="184"/>
      <c r="AA69" s="184"/>
    </row>
    <row r="70" spans="1:27" s="191" customFormat="1" ht="18" customHeight="1">
      <c r="A70" s="190">
        <v>2</v>
      </c>
      <c r="B70" s="185" t="s">
        <v>875</v>
      </c>
      <c r="C70" s="186" t="s">
        <v>121</v>
      </c>
      <c r="D70" s="186" t="s">
        <v>390</v>
      </c>
      <c r="E70" s="189" t="s">
        <v>388</v>
      </c>
      <c r="F70" s="187" t="s">
        <v>389</v>
      </c>
      <c r="G70" s="185" t="s">
        <v>75</v>
      </c>
      <c r="H70" s="185" t="s">
        <v>18</v>
      </c>
      <c r="I70" s="185" t="s">
        <v>2</v>
      </c>
      <c r="J70" s="184" t="s">
        <v>31</v>
      </c>
      <c r="K70" s="188">
        <v>4</v>
      </c>
      <c r="L70" s="186" t="s">
        <v>378</v>
      </c>
      <c r="M70" s="187" t="s">
        <v>383</v>
      </c>
      <c r="N70" s="184" t="s">
        <v>83</v>
      </c>
      <c r="O70" s="185" t="s">
        <v>126</v>
      </c>
      <c r="P70" s="185" t="s">
        <v>25</v>
      </c>
      <c r="Q70" s="185" t="s">
        <v>30</v>
      </c>
      <c r="R70" s="186"/>
      <c r="S70" s="185" t="s">
        <v>4</v>
      </c>
      <c r="T70" s="186"/>
      <c r="U70" s="185" t="s">
        <v>109</v>
      </c>
      <c r="V70" s="186" t="s">
        <v>83</v>
      </c>
      <c r="W70" s="186" t="s">
        <v>60</v>
      </c>
      <c r="X70" s="184" t="s">
        <v>110</v>
      </c>
      <c r="Y70" s="185" t="s">
        <v>24</v>
      </c>
      <c r="Z70" s="184"/>
      <c r="AA70" s="184"/>
    </row>
    <row r="71" spans="1:27" s="191" customFormat="1" ht="18" customHeight="1">
      <c r="A71" s="190">
        <v>3</v>
      </c>
      <c r="B71" s="185" t="s">
        <v>873</v>
      </c>
      <c r="C71" s="186" t="s">
        <v>203</v>
      </c>
      <c r="D71" s="186" t="s">
        <v>390</v>
      </c>
      <c r="E71" s="189" t="s">
        <v>385</v>
      </c>
      <c r="F71" s="187" t="s">
        <v>387</v>
      </c>
      <c r="G71" s="185" t="s">
        <v>75</v>
      </c>
      <c r="H71" s="185" t="s">
        <v>18</v>
      </c>
      <c r="I71" s="185" t="s">
        <v>659</v>
      </c>
      <c r="J71" s="184" t="s">
        <v>31</v>
      </c>
      <c r="K71" s="188">
        <v>4</v>
      </c>
      <c r="L71" s="186" t="s">
        <v>302</v>
      </c>
      <c r="M71" s="187" t="s">
        <v>386</v>
      </c>
      <c r="N71" s="184" t="s">
        <v>83</v>
      </c>
      <c r="O71" s="185" t="s">
        <v>25</v>
      </c>
      <c r="P71" s="185" t="s">
        <v>64</v>
      </c>
      <c r="Q71" s="185" t="s">
        <v>30</v>
      </c>
      <c r="R71" s="186"/>
      <c r="S71" s="185" t="s">
        <v>4</v>
      </c>
      <c r="T71" s="186"/>
      <c r="U71" s="185" t="s">
        <v>109</v>
      </c>
      <c r="V71" s="186" t="s">
        <v>83</v>
      </c>
      <c r="W71" s="186" t="s">
        <v>60</v>
      </c>
      <c r="X71" s="184" t="s">
        <v>110</v>
      </c>
      <c r="Y71" s="185" t="s">
        <v>24</v>
      </c>
      <c r="Z71" s="184"/>
      <c r="AA71" s="184" t="s">
        <v>678</v>
      </c>
    </row>
    <row r="72" spans="1:27" s="191" customFormat="1" ht="18" customHeight="1">
      <c r="A72" s="190">
        <v>4</v>
      </c>
      <c r="B72" s="185" t="s">
        <v>874</v>
      </c>
      <c r="C72" s="186" t="s">
        <v>301</v>
      </c>
      <c r="D72" s="186" t="s">
        <v>390</v>
      </c>
      <c r="E72" s="189" t="s">
        <v>385</v>
      </c>
      <c r="F72" s="187" t="s">
        <v>885</v>
      </c>
      <c r="G72" s="185" t="s">
        <v>79</v>
      </c>
      <c r="H72" s="185" t="s">
        <v>18</v>
      </c>
      <c r="I72" s="185" t="s">
        <v>4</v>
      </c>
      <c r="J72" s="184" t="s">
        <v>31</v>
      </c>
      <c r="K72" s="188">
        <v>4</v>
      </c>
      <c r="L72" s="186" t="s">
        <v>712</v>
      </c>
      <c r="M72" s="187" t="s">
        <v>386</v>
      </c>
      <c r="N72" s="184" t="s">
        <v>83</v>
      </c>
      <c r="O72" s="185" t="s">
        <v>25</v>
      </c>
      <c r="P72" s="185" t="s">
        <v>64</v>
      </c>
      <c r="Q72" s="185" t="s">
        <v>30</v>
      </c>
      <c r="R72" s="186"/>
      <c r="S72" s="185" t="s">
        <v>4</v>
      </c>
      <c r="T72" s="186"/>
      <c r="U72" s="185" t="s">
        <v>109</v>
      </c>
      <c r="V72" s="186" t="s">
        <v>83</v>
      </c>
      <c r="W72" s="186" t="s">
        <v>60</v>
      </c>
      <c r="X72" s="184" t="s">
        <v>110</v>
      </c>
      <c r="Y72" s="185" t="s">
        <v>24</v>
      </c>
      <c r="Z72" s="184"/>
      <c r="AA72" s="184"/>
    </row>
    <row r="73" spans="1:27" s="191" customFormat="1" ht="18" customHeight="1">
      <c r="A73" s="195" t="s">
        <v>87</v>
      </c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</row>
    <row r="74" spans="1:27" s="191" customFormat="1" ht="18" customHeight="1">
      <c r="A74" s="190">
        <v>1</v>
      </c>
      <c r="B74" s="185" t="s">
        <v>873</v>
      </c>
      <c r="C74" s="186" t="s">
        <v>121</v>
      </c>
      <c r="D74" s="186" t="s">
        <v>87</v>
      </c>
      <c r="E74" s="189" t="s">
        <v>86</v>
      </c>
      <c r="F74" s="187" t="s">
        <v>379</v>
      </c>
      <c r="G74" s="185" t="s">
        <v>155</v>
      </c>
      <c r="H74" s="185" t="s">
        <v>262</v>
      </c>
      <c r="I74" s="185" t="s">
        <v>659</v>
      </c>
      <c r="J74" s="184" t="s">
        <v>28</v>
      </c>
      <c r="K74" s="188">
        <v>4</v>
      </c>
      <c r="L74" s="186" t="s">
        <v>378</v>
      </c>
      <c r="M74" s="187" t="s">
        <v>160</v>
      </c>
      <c r="N74" s="184" t="s">
        <v>83</v>
      </c>
      <c r="O74" s="185" t="s">
        <v>126</v>
      </c>
      <c r="P74" s="185" t="s">
        <v>25</v>
      </c>
      <c r="Q74" s="185" t="s">
        <v>27</v>
      </c>
      <c r="R74" s="186"/>
      <c r="S74" s="185" t="s">
        <v>4</v>
      </c>
      <c r="T74" s="186"/>
      <c r="U74" s="185" t="s">
        <v>109</v>
      </c>
      <c r="V74" s="186" t="s">
        <v>83</v>
      </c>
      <c r="W74" s="186" t="s">
        <v>77</v>
      </c>
      <c r="X74" s="184" t="s">
        <v>110</v>
      </c>
      <c r="Y74" s="185" t="s">
        <v>24</v>
      </c>
      <c r="Z74" s="184"/>
      <c r="AA74" s="184"/>
    </row>
    <row r="75" spans="1:27" s="191" customFormat="1" ht="18" customHeight="1">
      <c r="A75" s="190">
        <v>2</v>
      </c>
      <c r="B75" s="185" t="s">
        <v>876</v>
      </c>
      <c r="C75" s="186" t="s">
        <v>377</v>
      </c>
      <c r="D75" s="186" t="s">
        <v>87</v>
      </c>
      <c r="E75" s="189" t="s">
        <v>86</v>
      </c>
      <c r="F75" s="187" t="s">
        <v>376</v>
      </c>
      <c r="G75" s="185" t="s">
        <v>26</v>
      </c>
      <c r="H75" s="185" t="s">
        <v>262</v>
      </c>
      <c r="I75" s="185" t="s">
        <v>1</v>
      </c>
      <c r="J75" s="184" t="s">
        <v>31</v>
      </c>
      <c r="K75" s="188">
        <v>4</v>
      </c>
      <c r="L75" s="186" t="s">
        <v>500</v>
      </c>
      <c r="M75" s="187" t="s">
        <v>499</v>
      </c>
      <c r="N75" s="184" t="s">
        <v>83</v>
      </c>
      <c r="O75" s="185" t="s">
        <v>25</v>
      </c>
      <c r="P75" s="185" t="s">
        <v>61</v>
      </c>
      <c r="Q75" s="185" t="s">
        <v>30</v>
      </c>
      <c r="R75" s="186"/>
      <c r="S75" s="185" t="s">
        <v>4</v>
      </c>
      <c r="T75" s="186"/>
      <c r="U75" s="185" t="s">
        <v>109</v>
      </c>
      <c r="V75" s="186" t="s">
        <v>83</v>
      </c>
      <c r="W75" s="186" t="s">
        <v>77</v>
      </c>
      <c r="X75" s="184" t="s">
        <v>110</v>
      </c>
      <c r="Y75" s="185" t="s">
        <v>24</v>
      </c>
      <c r="Z75" s="184"/>
      <c r="AA75" s="184"/>
    </row>
    <row r="76" spans="1:27" s="191" customFormat="1" ht="18" customHeight="1">
      <c r="A76" s="190">
        <v>3</v>
      </c>
      <c r="B76" s="185" t="s">
        <v>875</v>
      </c>
      <c r="C76" s="186" t="s">
        <v>377</v>
      </c>
      <c r="D76" s="186" t="s">
        <v>87</v>
      </c>
      <c r="E76" s="189" t="s">
        <v>86</v>
      </c>
      <c r="F76" s="187" t="s">
        <v>376</v>
      </c>
      <c r="G76" s="185" t="s">
        <v>26</v>
      </c>
      <c r="H76" s="185" t="s">
        <v>262</v>
      </c>
      <c r="I76" s="185" t="s">
        <v>2</v>
      </c>
      <c r="J76" s="184" t="s">
        <v>31</v>
      </c>
      <c r="K76" s="188">
        <v>4</v>
      </c>
      <c r="L76" s="186" t="s">
        <v>500</v>
      </c>
      <c r="M76" s="187" t="s">
        <v>499</v>
      </c>
      <c r="N76" s="184" t="s">
        <v>83</v>
      </c>
      <c r="O76" s="185" t="s">
        <v>25</v>
      </c>
      <c r="P76" s="185" t="s">
        <v>61</v>
      </c>
      <c r="Q76" s="185" t="s">
        <v>30</v>
      </c>
      <c r="R76" s="186"/>
      <c r="S76" s="185" t="s">
        <v>4</v>
      </c>
      <c r="T76" s="186"/>
      <c r="U76" s="185" t="s">
        <v>109</v>
      </c>
      <c r="V76" s="186" t="s">
        <v>83</v>
      </c>
      <c r="W76" s="186" t="s">
        <v>77</v>
      </c>
      <c r="X76" s="184" t="s">
        <v>110</v>
      </c>
      <c r="Y76" s="185" t="s">
        <v>24</v>
      </c>
      <c r="Z76" s="184"/>
      <c r="AA76" s="184"/>
    </row>
    <row r="77" spans="1:27" s="191" customFormat="1" ht="18" customHeight="1">
      <c r="A77" s="190">
        <v>4</v>
      </c>
      <c r="B77" s="185" t="s">
        <v>876</v>
      </c>
      <c r="C77" s="186" t="s">
        <v>377</v>
      </c>
      <c r="D77" s="186" t="s">
        <v>87</v>
      </c>
      <c r="E77" s="189" t="s">
        <v>86</v>
      </c>
      <c r="F77" s="187" t="s">
        <v>376</v>
      </c>
      <c r="G77" s="185" t="s">
        <v>26</v>
      </c>
      <c r="H77" s="185" t="s">
        <v>262</v>
      </c>
      <c r="I77" s="185" t="s">
        <v>1</v>
      </c>
      <c r="J77" s="184" t="s">
        <v>28</v>
      </c>
      <c r="K77" s="188">
        <v>4</v>
      </c>
      <c r="L77" s="186" t="s">
        <v>500</v>
      </c>
      <c r="M77" s="187" t="s">
        <v>499</v>
      </c>
      <c r="N77" s="184" t="s">
        <v>83</v>
      </c>
      <c r="O77" s="185" t="s">
        <v>25</v>
      </c>
      <c r="P77" s="185" t="s">
        <v>61</v>
      </c>
      <c r="Q77" s="185" t="s">
        <v>27</v>
      </c>
      <c r="R77" s="186"/>
      <c r="S77" s="185" t="s">
        <v>4</v>
      </c>
      <c r="T77" s="186"/>
      <c r="U77" s="185" t="s">
        <v>109</v>
      </c>
      <c r="V77" s="186" t="s">
        <v>83</v>
      </c>
      <c r="W77" s="186" t="s">
        <v>77</v>
      </c>
      <c r="X77" s="184" t="s">
        <v>110</v>
      </c>
      <c r="Y77" s="185" t="s">
        <v>24</v>
      </c>
      <c r="Z77" s="184"/>
      <c r="AA77" s="184"/>
    </row>
    <row r="78" spans="1:27" s="191" customFormat="1" ht="18" customHeight="1">
      <c r="A78" s="190">
        <v>5</v>
      </c>
      <c r="B78" s="185" t="s">
        <v>875</v>
      </c>
      <c r="C78" s="186" t="s">
        <v>377</v>
      </c>
      <c r="D78" s="186" t="s">
        <v>87</v>
      </c>
      <c r="E78" s="189" t="s">
        <v>86</v>
      </c>
      <c r="F78" s="187" t="s">
        <v>376</v>
      </c>
      <c r="G78" s="185" t="s">
        <v>26</v>
      </c>
      <c r="H78" s="185" t="s">
        <v>262</v>
      </c>
      <c r="I78" s="185" t="s">
        <v>2</v>
      </c>
      <c r="J78" s="184" t="s">
        <v>28</v>
      </c>
      <c r="K78" s="188">
        <v>4</v>
      </c>
      <c r="L78" s="186" t="s">
        <v>500</v>
      </c>
      <c r="M78" s="187" t="s">
        <v>499</v>
      </c>
      <c r="N78" s="184" t="s">
        <v>83</v>
      </c>
      <c r="O78" s="185" t="s">
        <v>25</v>
      </c>
      <c r="P78" s="185" t="s">
        <v>61</v>
      </c>
      <c r="Q78" s="185" t="s">
        <v>27</v>
      </c>
      <c r="R78" s="186"/>
      <c r="S78" s="185" t="s">
        <v>4</v>
      </c>
      <c r="T78" s="186"/>
      <c r="U78" s="185" t="s">
        <v>109</v>
      </c>
      <c r="V78" s="186" t="s">
        <v>83</v>
      </c>
      <c r="W78" s="186" t="s">
        <v>77</v>
      </c>
      <c r="X78" s="184" t="s">
        <v>110</v>
      </c>
      <c r="Y78" s="185" t="s">
        <v>24</v>
      </c>
      <c r="Z78" s="184"/>
      <c r="AA78" s="184"/>
    </row>
    <row r="79" spans="1:27" s="191" customFormat="1" ht="18" customHeight="1">
      <c r="A79" s="190">
        <v>6</v>
      </c>
      <c r="B79" s="185" t="s">
        <v>877</v>
      </c>
      <c r="C79" s="186" t="s">
        <v>78</v>
      </c>
      <c r="D79" s="186" t="s">
        <v>87</v>
      </c>
      <c r="E79" s="189" t="s">
        <v>669</v>
      </c>
      <c r="F79" s="187" t="s">
        <v>375</v>
      </c>
      <c r="G79" s="185" t="s">
        <v>79</v>
      </c>
      <c r="H79" s="185" t="s">
        <v>262</v>
      </c>
      <c r="I79" s="185" t="s">
        <v>5</v>
      </c>
      <c r="J79" s="184" t="s">
        <v>31</v>
      </c>
      <c r="K79" s="188">
        <v>4</v>
      </c>
      <c r="L79" s="186" t="s">
        <v>670</v>
      </c>
      <c r="M79" s="187" t="s">
        <v>498</v>
      </c>
      <c r="N79" s="184" t="s">
        <v>83</v>
      </c>
      <c r="O79" s="185" t="s">
        <v>25</v>
      </c>
      <c r="P79" s="185" t="s">
        <v>51</v>
      </c>
      <c r="Q79" s="185" t="s">
        <v>30</v>
      </c>
      <c r="R79" s="186"/>
      <c r="S79" s="185" t="s">
        <v>4</v>
      </c>
      <c r="T79" s="186"/>
      <c r="U79" s="185" t="s">
        <v>109</v>
      </c>
      <c r="V79" s="186" t="s">
        <v>83</v>
      </c>
      <c r="W79" s="186" t="s">
        <v>77</v>
      </c>
      <c r="X79" s="184" t="s">
        <v>110</v>
      </c>
      <c r="Y79" s="185" t="s">
        <v>24</v>
      </c>
      <c r="Z79" s="184"/>
      <c r="AA79" s="184"/>
    </row>
    <row r="80" spans="1:27" s="191" customFormat="1" ht="18" customHeight="1">
      <c r="A80" s="190">
        <v>7</v>
      </c>
      <c r="B80" s="185" t="s">
        <v>877</v>
      </c>
      <c r="C80" s="186" t="s">
        <v>78</v>
      </c>
      <c r="D80" s="186" t="s">
        <v>87</v>
      </c>
      <c r="E80" s="189" t="s">
        <v>669</v>
      </c>
      <c r="F80" s="187" t="s">
        <v>375</v>
      </c>
      <c r="G80" s="185" t="s">
        <v>79</v>
      </c>
      <c r="H80" s="185" t="s">
        <v>262</v>
      </c>
      <c r="I80" s="185" t="s">
        <v>5</v>
      </c>
      <c r="J80" s="184" t="s">
        <v>28</v>
      </c>
      <c r="K80" s="188">
        <v>4</v>
      </c>
      <c r="L80" s="186" t="s">
        <v>374</v>
      </c>
      <c r="M80" s="187" t="s">
        <v>498</v>
      </c>
      <c r="N80" s="184" t="s">
        <v>83</v>
      </c>
      <c r="O80" s="185" t="s">
        <v>25</v>
      </c>
      <c r="P80" s="185" t="s">
        <v>51</v>
      </c>
      <c r="Q80" s="185" t="s">
        <v>27</v>
      </c>
      <c r="R80" s="186"/>
      <c r="S80" s="185" t="s">
        <v>4</v>
      </c>
      <c r="T80" s="186"/>
      <c r="U80" s="185" t="s">
        <v>109</v>
      </c>
      <c r="V80" s="186" t="s">
        <v>83</v>
      </c>
      <c r="W80" s="186" t="s">
        <v>77</v>
      </c>
      <c r="X80" s="184" t="s">
        <v>110</v>
      </c>
      <c r="Y80" s="185" t="s">
        <v>24</v>
      </c>
      <c r="Z80" s="184"/>
      <c r="AA80" s="184"/>
    </row>
    <row r="81" spans="1:27" s="191" customFormat="1" ht="18" customHeight="1">
      <c r="A81" s="190">
        <v>8</v>
      </c>
      <c r="B81" s="185" t="s">
        <v>874</v>
      </c>
      <c r="C81" s="186" t="s">
        <v>671</v>
      </c>
      <c r="D81" s="186" t="s">
        <v>87</v>
      </c>
      <c r="E81" s="189" t="s">
        <v>669</v>
      </c>
      <c r="F81" s="187" t="s">
        <v>672</v>
      </c>
      <c r="G81" s="185" t="s">
        <v>79</v>
      </c>
      <c r="H81" s="185" t="s">
        <v>262</v>
      </c>
      <c r="I81" s="185" t="s">
        <v>4</v>
      </c>
      <c r="J81" s="184" t="s">
        <v>31</v>
      </c>
      <c r="K81" s="188">
        <v>4</v>
      </c>
      <c r="L81" s="186" t="s">
        <v>673</v>
      </c>
      <c r="M81" s="187" t="s">
        <v>674</v>
      </c>
      <c r="N81" s="184" t="s">
        <v>83</v>
      </c>
      <c r="O81" s="185" t="s">
        <v>25</v>
      </c>
      <c r="P81" s="185" t="s">
        <v>61</v>
      </c>
      <c r="Q81" s="185" t="s">
        <v>30</v>
      </c>
      <c r="R81" s="186"/>
      <c r="S81" s="185" t="s">
        <v>4</v>
      </c>
      <c r="T81" s="186"/>
      <c r="U81" s="185" t="s">
        <v>109</v>
      </c>
      <c r="V81" s="186" t="s">
        <v>83</v>
      </c>
      <c r="W81" s="186" t="s">
        <v>77</v>
      </c>
      <c r="X81" s="184" t="s">
        <v>110</v>
      </c>
      <c r="Y81" s="185" t="s">
        <v>24</v>
      </c>
      <c r="Z81" s="184"/>
      <c r="AA81" s="184"/>
    </row>
    <row r="82" spans="1:27" s="191" customFormat="1" ht="18" customHeight="1">
      <c r="A82" s="190">
        <v>9</v>
      </c>
      <c r="B82" s="185" t="s">
        <v>874</v>
      </c>
      <c r="C82" s="186" t="s">
        <v>671</v>
      </c>
      <c r="D82" s="186" t="s">
        <v>87</v>
      </c>
      <c r="E82" s="189" t="s">
        <v>669</v>
      </c>
      <c r="F82" s="187" t="s">
        <v>672</v>
      </c>
      <c r="G82" s="185" t="s">
        <v>79</v>
      </c>
      <c r="H82" s="185" t="s">
        <v>262</v>
      </c>
      <c r="I82" s="185" t="s">
        <v>4</v>
      </c>
      <c r="J82" s="184" t="s">
        <v>28</v>
      </c>
      <c r="K82" s="188">
        <v>4</v>
      </c>
      <c r="L82" s="186" t="s">
        <v>673</v>
      </c>
      <c r="M82" s="187" t="s">
        <v>674</v>
      </c>
      <c r="N82" s="184" t="s">
        <v>83</v>
      </c>
      <c r="O82" s="185" t="s">
        <v>25</v>
      </c>
      <c r="P82" s="185" t="s">
        <v>61</v>
      </c>
      <c r="Q82" s="185" t="s">
        <v>27</v>
      </c>
      <c r="R82" s="186"/>
      <c r="S82" s="185" t="s">
        <v>4</v>
      </c>
      <c r="T82" s="186"/>
      <c r="U82" s="185" t="s">
        <v>109</v>
      </c>
      <c r="V82" s="186" t="s">
        <v>83</v>
      </c>
      <c r="W82" s="186" t="s">
        <v>77</v>
      </c>
      <c r="X82" s="184" t="s">
        <v>110</v>
      </c>
      <c r="Y82" s="185" t="s">
        <v>24</v>
      </c>
      <c r="Z82" s="184"/>
      <c r="AA82" s="184"/>
    </row>
    <row r="83" spans="1:27" s="191" customFormat="1" ht="18" customHeight="1">
      <c r="A83" s="195" t="s">
        <v>373</v>
      </c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</row>
    <row r="84" spans="1:27" s="191" customFormat="1" ht="18" customHeight="1">
      <c r="A84" s="190">
        <v>1</v>
      </c>
      <c r="B84" s="185" t="s">
        <v>876</v>
      </c>
      <c r="C84" s="186" t="s">
        <v>372</v>
      </c>
      <c r="D84" s="186" t="s">
        <v>373</v>
      </c>
      <c r="E84" s="189" t="s">
        <v>368</v>
      </c>
      <c r="F84" s="187" t="s">
        <v>371</v>
      </c>
      <c r="G84" s="185" t="s">
        <v>76</v>
      </c>
      <c r="H84" s="185" t="s">
        <v>16</v>
      </c>
      <c r="I84" s="185" t="s">
        <v>1</v>
      </c>
      <c r="J84" s="184" t="s">
        <v>28</v>
      </c>
      <c r="K84" s="188">
        <v>4</v>
      </c>
      <c r="L84" s="186" t="s">
        <v>81</v>
      </c>
      <c r="M84" s="187" t="s">
        <v>370</v>
      </c>
      <c r="N84" s="184" t="s">
        <v>83</v>
      </c>
      <c r="O84" s="185" t="s">
        <v>61</v>
      </c>
      <c r="P84" s="185" t="s">
        <v>25</v>
      </c>
      <c r="Q84" s="185" t="s">
        <v>27</v>
      </c>
      <c r="R84" s="186"/>
      <c r="S84" s="185" t="s">
        <v>4</v>
      </c>
      <c r="T84" s="186"/>
      <c r="U84" s="185" t="s">
        <v>109</v>
      </c>
      <c r="V84" s="186" t="s">
        <v>83</v>
      </c>
      <c r="W84" s="186" t="s">
        <v>82</v>
      </c>
      <c r="X84" s="184" t="s">
        <v>110</v>
      </c>
      <c r="Y84" s="185" t="s">
        <v>24</v>
      </c>
      <c r="Z84" s="184"/>
      <c r="AA84" s="184"/>
    </row>
    <row r="85" spans="1:27" s="191" customFormat="1" ht="18" customHeight="1">
      <c r="A85" s="190">
        <v>2</v>
      </c>
      <c r="B85" s="185" t="s">
        <v>875</v>
      </c>
      <c r="C85" s="186" t="s">
        <v>372</v>
      </c>
      <c r="D85" s="186" t="s">
        <v>373</v>
      </c>
      <c r="E85" s="189" t="s">
        <v>368</v>
      </c>
      <c r="F85" s="187" t="s">
        <v>371</v>
      </c>
      <c r="G85" s="185" t="s">
        <v>76</v>
      </c>
      <c r="H85" s="185" t="s">
        <v>16</v>
      </c>
      <c r="I85" s="185" t="s">
        <v>2</v>
      </c>
      <c r="J85" s="184" t="s">
        <v>28</v>
      </c>
      <c r="K85" s="188">
        <v>4</v>
      </c>
      <c r="L85" s="186" t="s">
        <v>81</v>
      </c>
      <c r="M85" s="187" t="s">
        <v>370</v>
      </c>
      <c r="N85" s="184" t="s">
        <v>83</v>
      </c>
      <c r="O85" s="185" t="s">
        <v>61</v>
      </c>
      <c r="P85" s="185" t="s">
        <v>25</v>
      </c>
      <c r="Q85" s="185" t="s">
        <v>27</v>
      </c>
      <c r="R85" s="186"/>
      <c r="S85" s="185" t="s">
        <v>4</v>
      </c>
      <c r="T85" s="186"/>
      <c r="U85" s="185" t="s">
        <v>109</v>
      </c>
      <c r="V85" s="186" t="s">
        <v>83</v>
      </c>
      <c r="W85" s="186" t="s">
        <v>82</v>
      </c>
      <c r="X85" s="184" t="s">
        <v>110</v>
      </c>
      <c r="Y85" s="185" t="s">
        <v>24</v>
      </c>
      <c r="Z85" s="184"/>
      <c r="AA85" s="184"/>
    </row>
    <row r="86" spans="1:27" s="191" customFormat="1" ht="18" customHeight="1">
      <c r="A86" s="190">
        <v>3</v>
      </c>
      <c r="B86" s="185" t="s">
        <v>873</v>
      </c>
      <c r="C86" s="186" t="s">
        <v>243</v>
      </c>
      <c r="D86" s="186" t="s">
        <v>373</v>
      </c>
      <c r="E86" s="189" t="s">
        <v>368</v>
      </c>
      <c r="F86" s="187" t="s">
        <v>369</v>
      </c>
      <c r="G86" s="185" t="s">
        <v>79</v>
      </c>
      <c r="H86" s="185" t="s">
        <v>16</v>
      </c>
      <c r="I86" s="185" t="s">
        <v>659</v>
      </c>
      <c r="J86" s="184" t="s">
        <v>28</v>
      </c>
      <c r="K86" s="188">
        <v>4</v>
      </c>
      <c r="L86" s="186" t="s">
        <v>482</v>
      </c>
      <c r="M86" s="187" t="s">
        <v>766</v>
      </c>
      <c r="N86" s="184" t="s">
        <v>83</v>
      </c>
      <c r="O86" s="185" t="s">
        <v>25</v>
      </c>
      <c r="P86" s="185" t="s">
        <v>241</v>
      </c>
      <c r="Q86" s="185" t="s">
        <v>27</v>
      </c>
      <c r="R86" s="186"/>
      <c r="S86" s="185" t="s">
        <v>4</v>
      </c>
      <c r="T86" s="186"/>
      <c r="U86" s="185" t="s">
        <v>109</v>
      </c>
      <c r="V86" s="186" t="s">
        <v>83</v>
      </c>
      <c r="W86" s="186" t="s">
        <v>82</v>
      </c>
      <c r="X86" s="184" t="s">
        <v>110</v>
      </c>
      <c r="Y86" s="185" t="s">
        <v>24</v>
      </c>
      <c r="Z86" s="184"/>
      <c r="AA86" s="184"/>
    </row>
    <row r="87" spans="1:27" s="191" customFormat="1" ht="18" customHeight="1">
      <c r="A87" s="190">
        <v>4</v>
      </c>
      <c r="B87" s="185" t="s">
        <v>874</v>
      </c>
      <c r="C87" s="186" t="s">
        <v>243</v>
      </c>
      <c r="D87" s="186" t="s">
        <v>373</v>
      </c>
      <c r="E87" s="189" t="s">
        <v>368</v>
      </c>
      <c r="F87" s="187" t="s">
        <v>369</v>
      </c>
      <c r="G87" s="185" t="s">
        <v>79</v>
      </c>
      <c r="H87" s="185" t="s">
        <v>16</v>
      </c>
      <c r="I87" s="185" t="s">
        <v>4</v>
      </c>
      <c r="J87" s="184" t="s">
        <v>28</v>
      </c>
      <c r="K87" s="188">
        <v>4</v>
      </c>
      <c r="L87" s="186" t="s">
        <v>482</v>
      </c>
      <c r="M87" s="187" t="s">
        <v>766</v>
      </c>
      <c r="N87" s="184" t="s">
        <v>83</v>
      </c>
      <c r="O87" s="185" t="s">
        <v>25</v>
      </c>
      <c r="P87" s="185" t="s">
        <v>241</v>
      </c>
      <c r="Q87" s="185" t="s">
        <v>27</v>
      </c>
      <c r="R87" s="186"/>
      <c r="S87" s="185" t="s">
        <v>4</v>
      </c>
      <c r="T87" s="186"/>
      <c r="U87" s="185" t="s">
        <v>109</v>
      </c>
      <c r="V87" s="186" t="s">
        <v>83</v>
      </c>
      <c r="W87" s="186" t="s">
        <v>82</v>
      </c>
      <c r="X87" s="184" t="s">
        <v>110</v>
      </c>
      <c r="Y87" s="185" t="s">
        <v>24</v>
      </c>
      <c r="Z87" s="184"/>
      <c r="AA87" s="184"/>
    </row>
    <row r="88" spans="1:27" s="191" customFormat="1" ht="18" customHeight="1">
      <c r="A88" s="190">
        <v>5</v>
      </c>
      <c r="B88" s="185" t="s">
        <v>877</v>
      </c>
      <c r="C88" s="186" t="s">
        <v>243</v>
      </c>
      <c r="D88" s="186" t="s">
        <v>373</v>
      </c>
      <c r="E88" s="189" t="s">
        <v>368</v>
      </c>
      <c r="F88" s="187" t="s">
        <v>369</v>
      </c>
      <c r="G88" s="185" t="s">
        <v>79</v>
      </c>
      <c r="H88" s="185" t="s">
        <v>16</v>
      </c>
      <c r="I88" s="185" t="s">
        <v>5</v>
      </c>
      <c r="J88" s="184" t="s">
        <v>28</v>
      </c>
      <c r="K88" s="188">
        <v>4</v>
      </c>
      <c r="L88" s="186" t="s">
        <v>482</v>
      </c>
      <c r="M88" s="187" t="s">
        <v>766</v>
      </c>
      <c r="N88" s="184" t="s">
        <v>83</v>
      </c>
      <c r="O88" s="185" t="s">
        <v>25</v>
      </c>
      <c r="P88" s="185" t="s">
        <v>241</v>
      </c>
      <c r="Q88" s="185" t="s">
        <v>27</v>
      </c>
      <c r="R88" s="186"/>
      <c r="S88" s="185" t="s">
        <v>4</v>
      </c>
      <c r="T88" s="186"/>
      <c r="U88" s="185" t="s">
        <v>109</v>
      </c>
      <c r="V88" s="186" t="s">
        <v>83</v>
      </c>
      <c r="W88" s="186" t="s">
        <v>82</v>
      </c>
      <c r="X88" s="184" t="s">
        <v>110</v>
      </c>
      <c r="Y88" s="185" t="s">
        <v>24</v>
      </c>
      <c r="Z88" s="184"/>
      <c r="AA88" s="184"/>
    </row>
    <row r="89" spans="1:27" s="191" customFormat="1" ht="18" customHeight="1">
      <c r="A89" s="195" t="s">
        <v>367</v>
      </c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</row>
    <row r="90" spans="1:27" s="191" customFormat="1" ht="18" customHeight="1">
      <c r="A90" s="190">
        <v>1</v>
      </c>
      <c r="B90" s="185" t="s">
        <v>874</v>
      </c>
      <c r="C90" s="186" t="s">
        <v>89</v>
      </c>
      <c r="D90" s="186" t="s">
        <v>367</v>
      </c>
      <c r="E90" s="189" t="s">
        <v>495</v>
      </c>
      <c r="F90" s="187" t="s">
        <v>366</v>
      </c>
      <c r="G90" s="185" t="s">
        <v>79</v>
      </c>
      <c r="H90" s="185" t="s">
        <v>13</v>
      </c>
      <c r="I90" s="185" t="s">
        <v>4</v>
      </c>
      <c r="J90" s="184" t="s">
        <v>28</v>
      </c>
      <c r="K90" s="188">
        <v>4</v>
      </c>
      <c r="L90" s="186" t="s">
        <v>427</v>
      </c>
      <c r="M90" s="187" t="s">
        <v>125</v>
      </c>
      <c r="N90" s="184" t="s">
        <v>83</v>
      </c>
      <c r="O90" s="185" t="s">
        <v>55</v>
      </c>
      <c r="P90" s="185" t="s">
        <v>25</v>
      </c>
      <c r="Q90" s="185" t="s">
        <v>27</v>
      </c>
      <c r="R90" s="186"/>
      <c r="S90" s="185" t="s">
        <v>4</v>
      </c>
      <c r="T90" s="186"/>
      <c r="U90" s="185" t="s">
        <v>109</v>
      </c>
      <c r="V90" s="186" t="s">
        <v>83</v>
      </c>
      <c r="W90" s="186" t="s">
        <v>60</v>
      </c>
      <c r="X90" s="184" t="s">
        <v>110</v>
      </c>
      <c r="Y90" s="185" t="s">
        <v>24</v>
      </c>
      <c r="Z90" s="184"/>
      <c r="AA90" s="184"/>
    </row>
    <row r="91" spans="1:27" s="191" customFormat="1" ht="18" customHeight="1">
      <c r="A91" s="190">
        <v>2</v>
      </c>
      <c r="B91" s="185" t="s">
        <v>877</v>
      </c>
      <c r="C91" s="186" t="s">
        <v>89</v>
      </c>
      <c r="D91" s="186" t="s">
        <v>367</v>
      </c>
      <c r="E91" s="189" t="s">
        <v>495</v>
      </c>
      <c r="F91" s="187" t="s">
        <v>366</v>
      </c>
      <c r="G91" s="185" t="s">
        <v>79</v>
      </c>
      <c r="H91" s="185" t="s">
        <v>13</v>
      </c>
      <c r="I91" s="185" t="s">
        <v>5</v>
      </c>
      <c r="J91" s="184" t="s">
        <v>28</v>
      </c>
      <c r="K91" s="188">
        <v>4</v>
      </c>
      <c r="L91" s="186" t="s">
        <v>427</v>
      </c>
      <c r="M91" s="187" t="s">
        <v>125</v>
      </c>
      <c r="N91" s="184" t="s">
        <v>83</v>
      </c>
      <c r="O91" s="185" t="s">
        <v>55</v>
      </c>
      <c r="P91" s="185" t="s">
        <v>25</v>
      </c>
      <c r="Q91" s="185" t="s">
        <v>27</v>
      </c>
      <c r="R91" s="186"/>
      <c r="S91" s="185" t="s">
        <v>4</v>
      </c>
      <c r="T91" s="186"/>
      <c r="U91" s="185" t="s">
        <v>109</v>
      </c>
      <c r="V91" s="186" t="s">
        <v>83</v>
      </c>
      <c r="W91" s="186" t="s">
        <v>60</v>
      </c>
      <c r="X91" s="184" t="s">
        <v>110</v>
      </c>
      <c r="Y91" s="185" t="s">
        <v>24</v>
      </c>
      <c r="Z91" s="184"/>
      <c r="AA91" s="184"/>
    </row>
    <row r="92" spans="1:27" s="191" customFormat="1" ht="18" customHeight="1">
      <c r="A92" s="190">
        <v>3</v>
      </c>
      <c r="B92" s="185" t="s">
        <v>877</v>
      </c>
      <c r="C92" s="186" t="s">
        <v>320</v>
      </c>
      <c r="D92" s="186" t="s">
        <v>367</v>
      </c>
      <c r="E92" s="189" t="s">
        <v>363</v>
      </c>
      <c r="F92" s="187" t="s">
        <v>675</v>
      </c>
      <c r="G92" s="185" t="s">
        <v>79</v>
      </c>
      <c r="H92" s="185" t="s">
        <v>13</v>
      </c>
      <c r="I92" s="185" t="s">
        <v>5</v>
      </c>
      <c r="J92" s="184" t="s">
        <v>31</v>
      </c>
      <c r="K92" s="188">
        <v>4</v>
      </c>
      <c r="L92" s="186" t="s">
        <v>298</v>
      </c>
      <c r="M92" s="187" t="s">
        <v>228</v>
      </c>
      <c r="N92" s="184" t="s">
        <v>83</v>
      </c>
      <c r="O92" s="185" t="s">
        <v>25</v>
      </c>
      <c r="P92" s="185" t="s">
        <v>15</v>
      </c>
      <c r="Q92" s="185" t="s">
        <v>30</v>
      </c>
      <c r="R92" s="186"/>
      <c r="S92" s="185" t="s">
        <v>4</v>
      </c>
      <c r="T92" s="186"/>
      <c r="U92" s="185" t="s">
        <v>109</v>
      </c>
      <c r="V92" s="186" t="s">
        <v>83</v>
      </c>
      <c r="W92" s="186" t="s">
        <v>60</v>
      </c>
      <c r="X92" s="184" t="s">
        <v>110</v>
      </c>
      <c r="Y92" s="185" t="s">
        <v>24</v>
      </c>
      <c r="Z92" s="184"/>
      <c r="AA92" s="184"/>
    </row>
    <row r="93" spans="1:27" s="191" customFormat="1" ht="18" customHeight="1">
      <c r="A93" s="190">
        <v>3</v>
      </c>
      <c r="B93" s="185" t="s">
        <v>874</v>
      </c>
      <c r="C93" s="186" t="s">
        <v>320</v>
      </c>
      <c r="D93" s="186" t="s">
        <v>367</v>
      </c>
      <c r="E93" s="189" t="s">
        <v>363</v>
      </c>
      <c r="F93" s="187" t="s">
        <v>675</v>
      </c>
      <c r="G93" s="185" t="s">
        <v>79</v>
      </c>
      <c r="H93" s="185" t="s">
        <v>13</v>
      </c>
      <c r="I93" s="185" t="s">
        <v>4</v>
      </c>
      <c r="J93" s="184" t="s">
        <v>31</v>
      </c>
      <c r="K93" s="188">
        <v>4</v>
      </c>
      <c r="L93" s="186" t="s">
        <v>298</v>
      </c>
      <c r="M93" s="187" t="s">
        <v>228</v>
      </c>
      <c r="N93" s="184" t="s">
        <v>83</v>
      </c>
      <c r="O93" s="185" t="s">
        <v>25</v>
      </c>
      <c r="P93" s="185" t="s">
        <v>15</v>
      </c>
      <c r="Q93" s="185" t="s">
        <v>30</v>
      </c>
      <c r="R93" s="186"/>
      <c r="S93" s="185" t="s">
        <v>4</v>
      </c>
      <c r="T93" s="186"/>
      <c r="U93" s="185" t="s">
        <v>109</v>
      </c>
      <c r="V93" s="186" t="s">
        <v>83</v>
      </c>
      <c r="W93" s="186" t="s">
        <v>60</v>
      </c>
      <c r="X93" s="184" t="s">
        <v>110</v>
      </c>
      <c r="Y93" s="185" t="s">
        <v>24</v>
      </c>
      <c r="Z93" s="184"/>
      <c r="AA93" s="184"/>
    </row>
    <row r="94" spans="1:27" s="191" customFormat="1" ht="18" customHeight="1">
      <c r="A94" s="190">
        <v>4</v>
      </c>
      <c r="B94" s="185" t="s">
        <v>873</v>
      </c>
      <c r="C94" s="186" t="s">
        <v>203</v>
      </c>
      <c r="D94" s="186" t="s">
        <v>367</v>
      </c>
      <c r="E94" s="189" t="s">
        <v>363</v>
      </c>
      <c r="F94" s="187" t="s">
        <v>365</v>
      </c>
      <c r="G94" s="185" t="s">
        <v>364</v>
      </c>
      <c r="H94" s="185" t="s">
        <v>13</v>
      </c>
      <c r="I94" s="185" t="s">
        <v>659</v>
      </c>
      <c r="J94" s="184" t="s">
        <v>28</v>
      </c>
      <c r="K94" s="188">
        <v>4</v>
      </c>
      <c r="L94" s="186" t="s">
        <v>298</v>
      </c>
      <c r="M94" s="187" t="s">
        <v>228</v>
      </c>
      <c r="N94" s="184" t="s">
        <v>83</v>
      </c>
      <c r="O94" s="185" t="s">
        <v>25</v>
      </c>
      <c r="P94" s="185" t="s">
        <v>64</v>
      </c>
      <c r="Q94" s="185" t="s">
        <v>27</v>
      </c>
      <c r="R94" s="186"/>
      <c r="S94" s="185" t="s">
        <v>4</v>
      </c>
      <c r="T94" s="186"/>
      <c r="U94" s="185" t="s">
        <v>109</v>
      </c>
      <c r="V94" s="186" t="s">
        <v>83</v>
      </c>
      <c r="W94" s="186" t="s">
        <v>60</v>
      </c>
      <c r="X94" s="184" t="s">
        <v>110</v>
      </c>
      <c r="Y94" s="185" t="s">
        <v>24</v>
      </c>
      <c r="Z94" s="184"/>
      <c r="AA94" s="184"/>
    </row>
    <row r="95" spans="1:27" s="191" customFormat="1" ht="18" customHeight="1">
      <c r="A95" s="190">
        <v>5</v>
      </c>
      <c r="B95" s="185" t="s">
        <v>876</v>
      </c>
      <c r="C95" s="186" t="s">
        <v>203</v>
      </c>
      <c r="D95" s="186" t="s">
        <v>367</v>
      </c>
      <c r="E95" s="189" t="s">
        <v>363</v>
      </c>
      <c r="F95" s="187" t="s">
        <v>365</v>
      </c>
      <c r="G95" s="185" t="s">
        <v>364</v>
      </c>
      <c r="H95" s="185" t="s">
        <v>13</v>
      </c>
      <c r="I95" s="185" t="s">
        <v>1</v>
      </c>
      <c r="J95" s="184" t="s">
        <v>28</v>
      </c>
      <c r="K95" s="188">
        <v>4</v>
      </c>
      <c r="L95" s="186" t="s">
        <v>298</v>
      </c>
      <c r="M95" s="187" t="s">
        <v>228</v>
      </c>
      <c r="N95" s="184" t="s">
        <v>83</v>
      </c>
      <c r="O95" s="185" t="s">
        <v>25</v>
      </c>
      <c r="P95" s="185" t="s">
        <v>64</v>
      </c>
      <c r="Q95" s="185" t="s">
        <v>27</v>
      </c>
      <c r="R95" s="186"/>
      <c r="S95" s="185" t="s">
        <v>4</v>
      </c>
      <c r="T95" s="186"/>
      <c r="U95" s="185" t="s">
        <v>109</v>
      </c>
      <c r="V95" s="186" t="s">
        <v>83</v>
      </c>
      <c r="W95" s="186" t="s">
        <v>60</v>
      </c>
      <c r="X95" s="184" t="s">
        <v>110</v>
      </c>
      <c r="Y95" s="185" t="s">
        <v>24</v>
      </c>
      <c r="Z95" s="184"/>
      <c r="AA95" s="184"/>
    </row>
    <row r="96" spans="1:27" s="191" customFormat="1" ht="18" customHeight="1">
      <c r="A96" s="195" t="s">
        <v>360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</row>
    <row r="97" spans="1:256" s="191" customFormat="1" ht="18" customHeight="1">
      <c r="A97" s="190">
        <v>1</v>
      </c>
      <c r="B97" s="185" t="s">
        <v>875</v>
      </c>
      <c r="C97" s="186" t="s">
        <v>353</v>
      </c>
      <c r="D97" s="186" t="s">
        <v>360</v>
      </c>
      <c r="E97" s="189" t="s">
        <v>355</v>
      </c>
      <c r="F97" s="187" t="s">
        <v>359</v>
      </c>
      <c r="G97" s="185" t="s">
        <v>76</v>
      </c>
      <c r="H97" s="185" t="s">
        <v>340</v>
      </c>
      <c r="I97" s="185" t="s">
        <v>2</v>
      </c>
      <c r="J97" s="184" t="s">
        <v>31</v>
      </c>
      <c r="K97" s="188">
        <v>4</v>
      </c>
      <c r="L97" s="186" t="s">
        <v>358</v>
      </c>
      <c r="M97" s="187" t="s">
        <v>680</v>
      </c>
      <c r="N97" s="184" t="s">
        <v>83</v>
      </c>
      <c r="O97" s="185" t="s">
        <v>25</v>
      </c>
      <c r="P97" s="185" t="s">
        <v>64</v>
      </c>
      <c r="Q97" s="185" t="s">
        <v>30</v>
      </c>
      <c r="R97" s="186"/>
      <c r="S97" s="185" t="s">
        <v>4</v>
      </c>
      <c r="T97" s="186"/>
      <c r="U97" s="185" t="s">
        <v>109</v>
      </c>
      <c r="V97" s="186" t="s">
        <v>83</v>
      </c>
      <c r="W97" s="186" t="s">
        <v>77</v>
      </c>
      <c r="X97" s="184" t="s">
        <v>110</v>
      </c>
      <c r="Y97" s="185" t="s">
        <v>24</v>
      </c>
      <c r="Z97" s="184"/>
      <c r="AA97" s="184"/>
    </row>
    <row r="98" spans="1:256" s="191" customFormat="1" ht="18" customHeight="1">
      <c r="A98" s="190">
        <v>3</v>
      </c>
      <c r="B98" s="185" t="s">
        <v>873</v>
      </c>
      <c r="C98" s="186" t="s">
        <v>676</v>
      </c>
      <c r="D98" s="186" t="s">
        <v>360</v>
      </c>
      <c r="E98" s="189" t="s">
        <v>355</v>
      </c>
      <c r="F98" s="187" t="s">
        <v>677</v>
      </c>
      <c r="G98" s="185" t="s">
        <v>26</v>
      </c>
      <c r="H98" s="185" t="s">
        <v>340</v>
      </c>
      <c r="I98" s="185" t="s">
        <v>659</v>
      </c>
      <c r="J98" s="184" t="s">
        <v>31</v>
      </c>
      <c r="K98" s="188">
        <v>4</v>
      </c>
      <c r="L98" s="186" t="s">
        <v>479</v>
      </c>
      <c r="M98" s="187" t="s">
        <v>680</v>
      </c>
      <c r="N98" s="184" t="s">
        <v>83</v>
      </c>
      <c r="O98" s="185" t="s">
        <v>25</v>
      </c>
      <c r="P98" s="185" t="s">
        <v>61</v>
      </c>
      <c r="Q98" s="185" t="s">
        <v>30</v>
      </c>
      <c r="R98" s="186"/>
      <c r="S98" s="185" t="s">
        <v>4</v>
      </c>
      <c r="T98" s="186"/>
      <c r="U98" s="185" t="s">
        <v>109</v>
      </c>
      <c r="V98" s="186" t="s">
        <v>83</v>
      </c>
      <c r="W98" s="186" t="s">
        <v>77</v>
      </c>
      <c r="X98" s="184" t="s">
        <v>110</v>
      </c>
      <c r="Y98" s="185" t="s">
        <v>24</v>
      </c>
      <c r="Z98" s="184"/>
      <c r="AA98" s="184"/>
    </row>
    <row r="99" spans="1:256" s="191" customFormat="1" ht="18" customHeight="1">
      <c r="A99" s="190">
        <v>4</v>
      </c>
      <c r="B99" s="185" t="s">
        <v>876</v>
      </c>
      <c r="C99" s="186" t="s">
        <v>676</v>
      </c>
      <c r="D99" s="186" t="s">
        <v>360</v>
      </c>
      <c r="E99" s="189" t="s">
        <v>355</v>
      </c>
      <c r="F99" s="187" t="s">
        <v>677</v>
      </c>
      <c r="G99" s="185" t="s">
        <v>26</v>
      </c>
      <c r="H99" s="185" t="s">
        <v>340</v>
      </c>
      <c r="I99" s="185" t="s">
        <v>1</v>
      </c>
      <c r="J99" s="184" t="s">
        <v>31</v>
      </c>
      <c r="K99" s="188">
        <v>4</v>
      </c>
      <c r="L99" s="186" t="s">
        <v>479</v>
      </c>
      <c r="M99" s="187" t="s">
        <v>680</v>
      </c>
      <c r="N99" s="184" t="s">
        <v>83</v>
      </c>
      <c r="O99" s="185" t="s">
        <v>25</v>
      </c>
      <c r="P99" s="185" t="s">
        <v>61</v>
      </c>
      <c r="Q99" s="185" t="s">
        <v>30</v>
      </c>
      <c r="R99" s="186"/>
      <c r="S99" s="185" t="s">
        <v>4</v>
      </c>
      <c r="T99" s="186"/>
      <c r="U99" s="185" t="s">
        <v>109</v>
      </c>
      <c r="V99" s="186" t="s">
        <v>83</v>
      </c>
      <c r="W99" s="186" t="s">
        <v>77</v>
      </c>
      <c r="X99" s="184" t="s">
        <v>110</v>
      </c>
      <c r="Y99" s="185" t="s">
        <v>24</v>
      </c>
      <c r="Z99" s="184"/>
      <c r="AA99" s="184"/>
    </row>
    <row r="100" spans="1:256" s="138" customFormat="1" ht="18" customHeight="1">
      <c r="A100" s="137">
        <v>1</v>
      </c>
      <c r="B100" s="132" t="s">
        <v>877</v>
      </c>
      <c r="C100" s="133" t="s">
        <v>335</v>
      </c>
      <c r="D100" s="133" t="s">
        <v>360</v>
      </c>
      <c r="E100" s="136" t="s">
        <v>355</v>
      </c>
      <c r="F100" s="134" t="s">
        <v>357</v>
      </c>
      <c r="G100" s="132" t="s">
        <v>62</v>
      </c>
      <c r="H100" s="132" t="s">
        <v>356</v>
      </c>
      <c r="I100" s="132" t="s">
        <v>5</v>
      </c>
      <c r="J100" s="131" t="s">
        <v>31</v>
      </c>
      <c r="K100" s="135">
        <v>34</v>
      </c>
      <c r="L100" s="133" t="s">
        <v>268</v>
      </c>
      <c r="M100" s="134" t="s">
        <v>348</v>
      </c>
      <c r="N100" s="131" t="s">
        <v>83</v>
      </c>
      <c r="O100" s="132" t="s">
        <v>25</v>
      </c>
      <c r="P100" s="132" t="s">
        <v>61</v>
      </c>
      <c r="Q100" s="132" t="s">
        <v>30</v>
      </c>
      <c r="R100" s="133"/>
      <c r="S100" s="132" t="s">
        <v>4</v>
      </c>
      <c r="T100" s="133"/>
      <c r="U100" s="132" t="s">
        <v>171</v>
      </c>
      <c r="V100" s="133" t="s">
        <v>83</v>
      </c>
      <c r="W100" s="133" t="s">
        <v>77</v>
      </c>
      <c r="X100" s="131" t="s">
        <v>683</v>
      </c>
      <c r="Y100" s="132" t="s">
        <v>24</v>
      </c>
      <c r="Z100" s="131"/>
      <c r="AA100" s="131"/>
    </row>
    <row r="101" spans="1:256" s="138" customFormat="1" ht="18" customHeight="1">
      <c r="A101" s="137">
        <v>2</v>
      </c>
      <c r="B101" s="132" t="s">
        <v>877</v>
      </c>
      <c r="C101" s="133" t="s">
        <v>335</v>
      </c>
      <c r="D101" s="133" t="s">
        <v>360</v>
      </c>
      <c r="E101" s="136" t="s">
        <v>355</v>
      </c>
      <c r="F101" s="134" t="s">
        <v>357</v>
      </c>
      <c r="G101" s="132" t="s">
        <v>62</v>
      </c>
      <c r="H101" s="132" t="s">
        <v>356</v>
      </c>
      <c r="I101" s="132" t="s">
        <v>5</v>
      </c>
      <c r="J101" s="131" t="s">
        <v>31</v>
      </c>
      <c r="K101" s="135">
        <v>34</v>
      </c>
      <c r="L101" s="133" t="s">
        <v>268</v>
      </c>
      <c r="M101" s="134" t="s">
        <v>348</v>
      </c>
      <c r="N101" s="131" t="s">
        <v>83</v>
      </c>
      <c r="O101" s="132" t="s">
        <v>25</v>
      </c>
      <c r="P101" s="132" t="s">
        <v>61</v>
      </c>
      <c r="Q101" s="132" t="s">
        <v>30</v>
      </c>
      <c r="R101" s="133"/>
      <c r="S101" s="132" t="s">
        <v>4</v>
      </c>
      <c r="T101" s="133"/>
      <c r="U101" s="132" t="s">
        <v>171</v>
      </c>
      <c r="V101" s="133" t="s">
        <v>83</v>
      </c>
      <c r="W101" s="133" t="s">
        <v>77</v>
      </c>
      <c r="X101" s="131" t="s">
        <v>683</v>
      </c>
      <c r="Y101" s="132" t="s">
        <v>24</v>
      </c>
      <c r="Z101" s="131"/>
      <c r="AA101" s="131"/>
    </row>
    <row r="102" spans="1:256" s="191" customFormat="1" ht="18" customHeight="1">
      <c r="A102" s="195" t="s">
        <v>481</v>
      </c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</row>
    <row r="103" spans="1:256" s="191" customFormat="1" ht="18" customHeight="1">
      <c r="A103" s="190">
        <v>1</v>
      </c>
      <c r="B103" s="185" t="s">
        <v>877</v>
      </c>
      <c r="C103" s="186" t="s">
        <v>353</v>
      </c>
      <c r="D103" s="186" t="s">
        <v>481</v>
      </c>
      <c r="E103" s="189" t="s">
        <v>679</v>
      </c>
      <c r="F103" s="187" t="s">
        <v>793</v>
      </c>
      <c r="G103" s="185" t="s">
        <v>79</v>
      </c>
      <c r="H103" s="185" t="s">
        <v>71</v>
      </c>
      <c r="I103" s="185" t="s">
        <v>5</v>
      </c>
      <c r="J103" s="184" t="s">
        <v>28</v>
      </c>
      <c r="K103" s="188">
        <v>4</v>
      </c>
      <c r="L103" s="186" t="s">
        <v>351</v>
      </c>
      <c r="M103" s="187" t="s">
        <v>690</v>
      </c>
      <c r="N103" s="184" t="s">
        <v>83</v>
      </c>
      <c r="O103" s="185" t="s">
        <v>25</v>
      </c>
      <c r="P103" s="185" t="s">
        <v>64</v>
      </c>
      <c r="Q103" s="185" t="s">
        <v>27</v>
      </c>
      <c r="R103" s="186"/>
      <c r="S103" s="185" t="s">
        <v>4</v>
      </c>
      <c r="T103" s="186"/>
      <c r="U103" s="185" t="s">
        <v>109</v>
      </c>
      <c r="V103" s="186" t="s">
        <v>83</v>
      </c>
      <c r="W103" s="186" t="s">
        <v>77</v>
      </c>
      <c r="X103" s="184" t="s">
        <v>110</v>
      </c>
      <c r="Y103" s="185" t="s">
        <v>24</v>
      </c>
      <c r="Z103" s="184"/>
      <c r="AA103" s="184"/>
    </row>
    <row r="104" spans="1:256" s="191" customFormat="1" ht="18" customHeight="1">
      <c r="A104" s="190">
        <v>2</v>
      </c>
      <c r="B104" s="185" t="s">
        <v>874</v>
      </c>
      <c r="C104" s="186" t="s">
        <v>884</v>
      </c>
      <c r="D104" s="186" t="s">
        <v>481</v>
      </c>
      <c r="E104" s="189" t="s">
        <v>883</v>
      </c>
      <c r="F104" s="187" t="s">
        <v>882</v>
      </c>
      <c r="G104" s="185" t="s">
        <v>62</v>
      </c>
      <c r="H104" s="185" t="s">
        <v>71</v>
      </c>
      <c r="I104" s="185" t="s">
        <v>4</v>
      </c>
      <c r="J104" s="184" t="s">
        <v>28</v>
      </c>
      <c r="K104" s="188">
        <v>4</v>
      </c>
      <c r="L104" s="186" t="s">
        <v>802</v>
      </c>
      <c r="M104" s="187" t="s">
        <v>348</v>
      </c>
      <c r="N104" s="184" t="s">
        <v>83</v>
      </c>
      <c r="O104" s="185" t="s">
        <v>25</v>
      </c>
      <c r="P104" s="185" t="s">
        <v>61</v>
      </c>
      <c r="Q104" s="185" t="s">
        <v>27</v>
      </c>
      <c r="R104" s="186"/>
      <c r="S104" s="185" t="s">
        <v>4</v>
      </c>
      <c r="T104" s="186"/>
      <c r="U104" s="185" t="s">
        <v>109</v>
      </c>
      <c r="V104" s="186" t="s">
        <v>83</v>
      </c>
      <c r="W104" s="186" t="s">
        <v>77</v>
      </c>
      <c r="X104" s="184" t="s">
        <v>110</v>
      </c>
      <c r="Y104" s="185" t="s">
        <v>24</v>
      </c>
      <c r="Z104" s="184"/>
      <c r="AA104" s="184"/>
    </row>
    <row r="105" spans="1:256" s="191" customFormat="1" ht="18" customHeight="1">
      <c r="A105" s="190">
        <v>3</v>
      </c>
      <c r="B105" s="185" t="s">
        <v>876</v>
      </c>
      <c r="C105" s="186" t="s">
        <v>676</v>
      </c>
      <c r="D105" s="186" t="s">
        <v>481</v>
      </c>
      <c r="E105" s="189" t="s">
        <v>679</v>
      </c>
      <c r="F105" s="187" t="s">
        <v>681</v>
      </c>
      <c r="G105" s="185" t="s">
        <v>79</v>
      </c>
      <c r="H105" s="185" t="s">
        <v>71</v>
      </c>
      <c r="I105" s="185" t="s">
        <v>1</v>
      </c>
      <c r="J105" s="184" t="s">
        <v>28</v>
      </c>
      <c r="K105" s="188">
        <v>4</v>
      </c>
      <c r="L105" s="186" t="s">
        <v>479</v>
      </c>
      <c r="M105" s="187" t="s">
        <v>350</v>
      </c>
      <c r="N105" s="184" t="s">
        <v>83</v>
      </c>
      <c r="O105" s="185" t="s">
        <v>25</v>
      </c>
      <c r="P105" s="185" t="s">
        <v>61</v>
      </c>
      <c r="Q105" s="185" t="s">
        <v>27</v>
      </c>
      <c r="R105" s="186"/>
      <c r="S105" s="185" t="s">
        <v>4</v>
      </c>
      <c r="T105" s="186"/>
      <c r="U105" s="185" t="s">
        <v>109</v>
      </c>
      <c r="V105" s="186" t="s">
        <v>83</v>
      </c>
      <c r="W105" s="186" t="s">
        <v>77</v>
      </c>
      <c r="X105" s="184" t="s">
        <v>110</v>
      </c>
      <c r="Y105" s="185" t="s">
        <v>24</v>
      </c>
      <c r="Z105" s="184"/>
      <c r="AA105" s="184"/>
    </row>
    <row r="106" spans="1:256" s="191" customFormat="1" ht="18" customHeight="1">
      <c r="A106" s="190">
        <v>4</v>
      </c>
      <c r="B106" s="185" t="s">
        <v>875</v>
      </c>
      <c r="C106" s="186" t="s">
        <v>676</v>
      </c>
      <c r="D106" s="186" t="s">
        <v>481</v>
      </c>
      <c r="E106" s="189" t="s">
        <v>679</v>
      </c>
      <c r="F106" s="187" t="s">
        <v>681</v>
      </c>
      <c r="G106" s="185" t="s">
        <v>79</v>
      </c>
      <c r="H106" s="185" t="s">
        <v>71</v>
      </c>
      <c r="I106" s="185" t="s">
        <v>2</v>
      </c>
      <c r="J106" s="184" t="s">
        <v>28</v>
      </c>
      <c r="K106" s="188">
        <v>4</v>
      </c>
      <c r="L106" s="186" t="s">
        <v>479</v>
      </c>
      <c r="M106" s="187" t="s">
        <v>350</v>
      </c>
      <c r="N106" s="184" t="s">
        <v>83</v>
      </c>
      <c r="O106" s="185" t="s">
        <v>25</v>
      </c>
      <c r="P106" s="185" t="s">
        <v>61</v>
      </c>
      <c r="Q106" s="185" t="s">
        <v>27</v>
      </c>
      <c r="R106" s="186"/>
      <c r="S106" s="185" t="s">
        <v>4</v>
      </c>
      <c r="T106" s="186"/>
      <c r="U106" s="185" t="s">
        <v>109</v>
      </c>
      <c r="V106" s="186" t="s">
        <v>83</v>
      </c>
      <c r="W106" s="186" t="s">
        <v>77</v>
      </c>
      <c r="X106" s="184" t="s">
        <v>110</v>
      </c>
      <c r="Y106" s="185" t="s">
        <v>24</v>
      </c>
      <c r="Z106" s="184"/>
      <c r="AA106" s="184"/>
    </row>
    <row r="107" spans="1:256" s="191" customFormat="1" ht="18" customHeight="1">
      <c r="A107" s="190">
        <v>5</v>
      </c>
      <c r="B107" s="185" t="s">
        <v>873</v>
      </c>
      <c r="C107" s="186" t="s">
        <v>676</v>
      </c>
      <c r="D107" s="186" t="s">
        <v>481</v>
      </c>
      <c r="E107" s="189" t="s">
        <v>679</v>
      </c>
      <c r="F107" s="187" t="s">
        <v>681</v>
      </c>
      <c r="G107" s="185" t="s">
        <v>79</v>
      </c>
      <c r="H107" s="185" t="s">
        <v>71</v>
      </c>
      <c r="I107" s="185" t="s">
        <v>659</v>
      </c>
      <c r="J107" s="184" t="s">
        <v>28</v>
      </c>
      <c r="K107" s="188">
        <v>4</v>
      </c>
      <c r="L107" s="186" t="s">
        <v>479</v>
      </c>
      <c r="M107" s="187" t="s">
        <v>279</v>
      </c>
      <c r="N107" s="184" t="s">
        <v>83</v>
      </c>
      <c r="O107" s="185" t="s">
        <v>25</v>
      </c>
      <c r="P107" s="185" t="s">
        <v>61</v>
      </c>
      <c r="Q107" s="185" t="s">
        <v>27</v>
      </c>
      <c r="R107" s="186"/>
      <c r="S107" s="185" t="s">
        <v>4</v>
      </c>
      <c r="T107" s="186"/>
      <c r="U107" s="185" t="s">
        <v>109</v>
      </c>
      <c r="V107" s="186" t="s">
        <v>83</v>
      </c>
      <c r="W107" s="186" t="s">
        <v>77</v>
      </c>
      <c r="X107" s="184" t="s">
        <v>110</v>
      </c>
      <c r="Y107" s="185" t="s">
        <v>24</v>
      </c>
      <c r="Z107" s="184"/>
      <c r="AA107" s="184"/>
    </row>
    <row r="108" spans="1:256" s="191" customFormat="1" ht="18" customHeight="1">
      <c r="A108" s="195" t="s">
        <v>354</v>
      </c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</row>
    <row r="109" spans="1:256" s="138" customFormat="1" ht="18" customHeight="1">
      <c r="A109" s="190">
        <v>1</v>
      </c>
      <c r="B109" s="185" t="s">
        <v>876</v>
      </c>
      <c r="C109" s="186" t="s">
        <v>676</v>
      </c>
      <c r="D109" s="186" t="s">
        <v>354</v>
      </c>
      <c r="E109" s="189" t="s">
        <v>347</v>
      </c>
      <c r="F109" s="187" t="s">
        <v>682</v>
      </c>
      <c r="G109" s="185" t="s">
        <v>76</v>
      </c>
      <c r="H109" s="185" t="s">
        <v>340</v>
      </c>
      <c r="I109" s="185" t="s">
        <v>1</v>
      </c>
      <c r="J109" s="184" t="s">
        <v>28</v>
      </c>
      <c r="K109" s="188">
        <v>4</v>
      </c>
      <c r="L109" s="186" t="s">
        <v>642</v>
      </c>
      <c r="M109" s="187" t="s">
        <v>278</v>
      </c>
      <c r="N109" s="184" t="s">
        <v>83</v>
      </c>
      <c r="O109" s="185" t="s">
        <v>25</v>
      </c>
      <c r="P109" s="185" t="s">
        <v>61</v>
      </c>
      <c r="Q109" s="185" t="s">
        <v>27</v>
      </c>
      <c r="R109" s="186"/>
      <c r="S109" s="185" t="s">
        <v>4</v>
      </c>
      <c r="T109" s="186"/>
      <c r="U109" s="185" t="s">
        <v>109</v>
      </c>
      <c r="V109" s="186" t="s">
        <v>83</v>
      </c>
      <c r="W109" s="186" t="s">
        <v>77</v>
      </c>
      <c r="X109" s="184" t="s">
        <v>110</v>
      </c>
      <c r="Y109" s="185" t="s">
        <v>24</v>
      </c>
      <c r="Z109" s="184"/>
      <c r="AA109" s="184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1"/>
      <c r="EJ109" s="191"/>
      <c r="EK109" s="191"/>
      <c r="EL109" s="191"/>
      <c r="EM109" s="191"/>
      <c r="EN109" s="191"/>
      <c r="EO109" s="191"/>
      <c r="EP109" s="191"/>
      <c r="EQ109" s="191"/>
      <c r="ER109" s="191"/>
      <c r="ES109" s="191"/>
      <c r="ET109" s="191"/>
      <c r="EU109" s="191"/>
      <c r="EV109" s="191"/>
      <c r="EW109" s="191"/>
      <c r="EX109" s="191"/>
      <c r="EY109" s="191"/>
      <c r="EZ109" s="191"/>
      <c r="FA109" s="191"/>
      <c r="FB109" s="191"/>
      <c r="FC109" s="191"/>
      <c r="FD109" s="191"/>
      <c r="FE109" s="191"/>
      <c r="FF109" s="191"/>
      <c r="FG109" s="191"/>
      <c r="FH109" s="191"/>
      <c r="FI109" s="191"/>
      <c r="FJ109" s="191"/>
      <c r="FK109" s="191"/>
      <c r="FL109" s="191"/>
      <c r="FM109" s="191"/>
      <c r="FN109" s="191"/>
      <c r="FO109" s="191"/>
      <c r="FP109" s="191"/>
      <c r="FQ109" s="191"/>
      <c r="FR109" s="191"/>
      <c r="FS109" s="191"/>
      <c r="FT109" s="191"/>
      <c r="FU109" s="191"/>
      <c r="FV109" s="191"/>
      <c r="FW109" s="191"/>
      <c r="FX109" s="191"/>
      <c r="FY109" s="191"/>
      <c r="FZ109" s="191"/>
      <c r="GA109" s="191"/>
      <c r="GB109" s="191"/>
      <c r="GC109" s="191"/>
      <c r="GD109" s="191"/>
      <c r="GE109" s="191"/>
      <c r="GF109" s="191"/>
      <c r="GG109" s="191"/>
      <c r="GH109" s="191"/>
      <c r="GI109" s="191"/>
      <c r="GJ109" s="191"/>
      <c r="GK109" s="191"/>
      <c r="GL109" s="191"/>
      <c r="GM109" s="191"/>
      <c r="GN109" s="191"/>
      <c r="GO109" s="191"/>
      <c r="GP109" s="191"/>
      <c r="GQ109" s="191"/>
      <c r="GR109" s="191"/>
      <c r="GS109" s="191"/>
      <c r="GT109" s="191"/>
      <c r="GU109" s="191"/>
      <c r="GV109" s="191"/>
      <c r="GW109" s="191"/>
      <c r="GX109" s="191"/>
      <c r="GY109" s="191"/>
      <c r="GZ109" s="191"/>
      <c r="HA109" s="191"/>
      <c r="HB109" s="191"/>
      <c r="HC109" s="191"/>
      <c r="HD109" s="191"/>
      <c r="HE109" s="191"/>
      <c r="HF109" s="191"/>
      <c r="HG109" s="191"/>
      <c r="HH109" s="191"/>
      <c r="HI109" s="191"/>
      <c r="HJ109" s="191"/>
      <c r="HK109" s="191"/>
      <c r="HL109" s="191"/>
      <c r="HM109" s="191"/>
      <c r="HN109" s="191"/>
      <c r="HO109" s="191"/>
      <c r="HP109" s="191"/>
      <c r="HQ109" s="191"/>
      <c r="HR109" s="191"/>
      <c r="HS109" s="191"/>
      <c r="HT109" s="191"/>
      <c r="HU109" s="191"/>
      <c r="HV109" s="191"/>
      <c r="HW109" s="191"/>
      <c r="HX109" s="191"/>
      <c r="HY109" s="191"/>
      <c r="HZ109" s="191"/>
      <c r="IA109" s="191"/>
      <c r="IB109" s="191"/>
      <c r="IC109" s="191"/>
      <c r="ID109" s="191"/>
      <c r="IE109" s="191"/>
      <c r="IF109" s="191"/>
      <c r="IG109" s="191"/>
      <c r="IH109" s="191"/>
      <c r="II109" s="191"/>
      <c r="IJ109" s="191"/>
      <c r="IK109" s="191"/>
      <c r="IL109" s="191"/>
      <c r="IM109" s="191"/>
      <c r="IN109" s="191"/>
      <c r="IO109" s="191"/>
      <c r="IP109" s="191"/>
      <c r="IQ109" s="191"/>
      <c r="IR109" s="191"/>
      <c r="IS109" s="191"/>
      <c r="IT109" s="191"/>
      <c r="IU109" s="191"/>
      <c r="IV109" s="191"/>
    </row>
    <row r="110" spans="1:256" s="138" customFormat="1" ht="18" customHeight="1">
      <c r="A110" s="190">
        <v>2</v>
      </c>
      <c r="B110" s="185" t="s">
        <v>877</v>
      </c>
      <c r="C110" s="186" t="s">
        <v>676</v>
      </c>
      <c r="D110" s="186" t="s">
        <v>354</v>
      </c>
      <c r="E110" s="189" t="s">
        <v>347</v>
      </c>
      <c r="F110" s="187" t="s">
        <v>682</v>
      </c>
      <c r="G110" s="185" t="s">
        <v>76</v>
      </c>
      <c r="H110" s="185" t="s">
        <v>340</v>
      </c>
      <c r="I110" s="185" t="s">
        <v>5</v>
      </c>
      <c r="J110" s="184" t="s">
        <v>28</v>
      </c>
      <c r="K110" s="188">
        <v>4</v>
      </c>
      <c r="L110" s="186" t="s">
        <v>642</v>
      </c>
      <c r="M110" s="187" t="s">
        <v>263</v>
      </c>
      <c r="N110" s="184" t="s">
        <v>83</v>
      </c>
      <c r="O110" s="185" t="s">
        <v>25</v>
      </c>
      <c r="P110" s="185" t="s">
        <v>61</v>
      </c>
      <c r="Q110" s="185" t="s">
        <v>27</v>
      </c>
      <c r="R110" s="186"/>
      <c r="S110" s="185" t="s">
        <v>4</v>
      </c>
      <c r="T110" s="186"/>
      <c r="U110" s="185" t="s">
        <v>109</v>
      </c>
      <c r="V110" s="186" t="s">
        <v>83</v>
      </c>
      <c r="W110" s="186" t="s">
        <v>77</v>
      </c>
      <c r="X110" s="184" t="s">
        <v>110</v>
      </c>
      <c r="Y110" s="185" t="s">
        <v>24</v>
      </c>
      <c r="Z110" s="184"/>
      <c r="AA110" s="184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1"/>
      <c r="EJ110" s="191"/>
      <c r="EK110" s="191"/>
      <c r="EL110" s="191"/>
      <c r="EM110" s="191"/>
      <c r="EN110" s="191"/>
      <c r="EO110" s="191"/>
      <c r="EP110" s="191"/>
      <c r="EQ110" s="191"/>
      <c r="ER110" s="191"/>
      <c r="ES110" s="191"/>
      <c r="ET110" s="191"/>
      <c r="EU110" s="191"/>
      <c r="EV110" s="191"/>
      <c r="EW110" s="191"/>
      <c r="EX110" s="191"/>
      <c r="EY110" s="191"/>
      <c r="EZ110" s="191"/>
      <c r="FA110" s="191"/>
      <c r="FB110" s="191"/>
      <c r="FC110" s="191"/>
      <c r="FD110" s="191"/>
      <c r="FE110" s="191"/>
      <c r="FF110" s="191"/>
      <c r="FG110" s="191"/>
      <c r="FH110" s="191"/>
      <c r="FI110" s="191"/>
      <c r="FJ110" s="191"/>
      <c r="FK110" s="191"/>
      <c r="FL110" s="191"/>
      <c r="FM110" s="191"/>
      <c r="FN110" s="191"/>
      <c r="FO110" s="191"/>
      <c r="FP110" s="191"/>
      <c r="FQ110" s="191"/>
      <c r="FR110" s="191"/>
      <c r="FS110" s="191"/>
      <c r="FT110" s="191"/>
      <c r="FU110" s="191"/>
      <c r="FV110" s="191"/>
      <c r="FW110" s="191"/>
      <c r="FX110" s="191"/>
      <c r="FY110" s="191"/>
      <c r="FZ110" s="191"/>
      <c r="GA110" s="191"/>
      <c r="GB110" s="191"/>
      <c r="GC110" s="191"/>
      <c r="GD110" s="191"/>
      <c r="GE110" s="191"/>
      <c r="GF110" s="191"/>
      <c r="GG110" s="191"/>
      <c r="GH110" s="191"/>
      <c r="GI110" s="191"/>
      <c r="GJ110" s="191"/>
      <c r="GK110" s="191"/>
      <c r="GL110" s="191"/>
      <c r="GM110" s="191"/>
      <c r="GN110" s="191"/>
      <c r="GO110" s="191"/>
      <c r="GP110" s="191"/>
      <c r="GQ110" s="191"/>
      <c r="GR110" s="191"/>
      <c r="GS110" s="191"/>
      <c r="GT110" s="191"/>
      <c r="GU110" s="191"/>
      <c r="GV110" s="191"/>
      <c r="GW110" s="191"/>
      <c r="GX110" s="191"/>
      <c r="GY110" s="191"/>
      <c r="GZ110" s="191"/>
      <c r="HA110" s="191"/>
      <c r="HB110" s="191"/>
      <c r="HC110" s="191"/>
      <c r="HD110" s="191"/>
      <c r="HE110" s="191"/>
      <c r="HF110" s="191"/>
      <c r="HG110" s="191"/>
      <c r="HH110" s="191"/>
      <c r="HI110" s="191"/>
      <c r="HJ110" s="191"/>
      <c r="HK110" s="191"/>
      <c r="HL110" s="191"/>
      <c r="HM110" s="191"/>
      <c r="HN110" s="191"/>
      <c r="HO110" s="191"/>
      <c r="HP110" s="191"/>
      <c r="HQ110" s="191"/>
      <c r="HR110" s="191"/>
      <c r="HS110" s="191"/>
      <c r="HT110" s="191"/>
      <c r="HU110" s="191"/>
      <c r="HV110" s="191"/>
      <c r="HW110" s="191"/>
      <c r="HX110" s="191"/>
      <c r="HY110" s="191"/>
      <c r="HZ110" s="191"/>
      <c r="IA110" s="191"/>
      <c r="IB110" s="191"/>
      <c r="IC110" s="191"/>
      <c r="ID110" s="191"/>
      <c r="IE110" s="191"/>
      <c r="IF110" s="191"/>
      <c r="IG110" s="191"/>
      <c r="IH110" s="191"/>
      <c r="II110" s="191"/>
      <c r="IJ110" s="191"/>
      <c r="IK110" s="191"/>
      <c r="IL110" s="191"/>
      <c r="IM110" s="191"/>
      <c r="IN110" s="191"/>
      <c r="IO110" s="191"/>
      <c r="IP110" s="191"/>
      <c r="IQ110" s="191"/>
      <c r="IR110" s="191"/>
      <c r="IS110" s="191"/>
      <c r="IT110" s="191"/>
      <c r="IU110" s="191"/>
      <c r="IV110" s="191"/>
    </row>
    <row r="111" spans="1:256" s="138" customFormat="1" ht="18" customHeight="1">
      <c r="A111" s="137">
        <v>1</v>
      </c>
      <c r="B111" s="132" t="s">
        <v>874</v>
      </c>
      <c r="C111" s="133" t="s">
        <v>1018</v>
      </c>
      <c r="D111" s="133" t="s">
        <v>354</v>
      </c>
      <c r="E111" s="136" t="s">
        <v>347</v>
      </c>
      <c r="F111" s="134" t="s">
        <v>1017</v>
      </c>
      <c r="G111" s="132" t="s">
        <v>75</v>
      </c>
      <c r="H111" s="132" t="s">
        <v>85</v>
      </c>
      <c r="I111" s="132" t="s">
        <v>4</v>
      </c>
      <c r="J111" s="131" t="s">
        <v>28</v>
      </c>
      <c r="K111" s="135">
        <v>34</v>
      </c>
      <c r="L111" s="133" t="s">
        <v>479</v>
      </c>
      <c r="M111" s="134" t="s">
        <v>279</v>
      </c>
      <c r="N111" s="131" t="s">
        <v>83</v>
      </c>
      <c r="O111" s="132" t="s">
        <v>25</v>
      </c>
      <c r="P111" s="132" t="s">
        <v>64</v>
      </c>
      <c r="Q111" s="132" t="s">
        <v>27</v>
      </c>
      <c r="R111" s="133"/>
      <c r="S111" s="132" t="s">
        <v>4</v>
      </c>
      <c r="T111" s="133"/>
      <c r="U111" s="132" t="s">
        <v>171</v>
      </c>
      <c r="V111" s="133" t="s">
        <v>83</v>
      </c>
      <c r="W111" s="133" t="s">
        <v>77</v>
      </c>
      <c r="X111" s="131" t="s">
        <v>683</v>
      </c>
      <c r="Y111" s="132" t="s">
        <v>24</v>
      </c>
      <c r="Z111" s="131"/>
      <c r="AA111" s="131"/>
    </row>
    <row r="112" spans="1:256" s="138" customFormat="1" ht="18" customHeight="1">
      <c r="A112" s="137">
        <v>2</v>
      </c>
      <c r="B112" s="132" t="s">
        <v>874</v>
      </c>
      <c r="C112" s="133" t="s">
        <v>1018</v>
      </c>
      <c r="D112" s="133" t="s">
        <v>354</v>
      </c>
      <c r="E112" s="136" t="s">
        <v>347</v>
      </c>
      <c r="F112" s="134" t="s">
        <v>1017</v>
      </c>
      <c r="G112" s="132" t="s">
        <v>75</v>
      </c>
      <c r="H112" s="132" t="s">
        <v>85</v>
      </c>
      <c r="I112" s="132" t="s">
        <v>4</v>
      </c>
      <c r="J112" s="131" t="s">
        <v>28</v>
      </c>
      <c r="K112" s="135">
        <v>34</v>
      </c>
      <c r="L112" s="133" t="s">
        <v>479</v>
      </c>
      <c r="M112" s="134" t="s">
        <v>279</v>
      </c>
      <c r="N112" s="131" t="s">
        <v>83</v>
      </c>
      <c r="O112" s="132" t="s">
        <v>25</v>
      </c>
      <c r="P112" s="132" t="s">
        <v>64</v>
      </c>
      <c r="Q112" s="132" t="s">
        <v>27</v>
      </c>
      <c r="R112" s="133"/>
      <c r="S112" s="132" t="s">
        <v>4</v>
      </c>
      <c r="T112" s="133"/>
      <c r="U112" s="132" t="s">
        <v>171</v>
      </c>
      <c r="V112" s="133" t="s">
        <v>83</v>
      </c>
      <c r="W112" s="133" t="s">
        <v>77</v>
      </c>
      <c r="X112" s="131" t="s">
        <v>683</v>
      </c>
      <c r="Y112" s="132" t="s">
        <v>24</v>
      </c>
      <c r="Z112" s="131"/>
      <c r="AA112" s="131"/>
    </row>
    <row r="113" spans="1:256" s="138" customFormat="1" ht="18" customHeight="1">
      <c r="A113" s="137">
        <v>3</v>
      </c>
      <c r="B113" s="132" t="s">
        <v>873</v>
      </c>
      <c r="C113" s="133" t="s">
        <v>353</v>
      </c>
      <c r="D113" s="133" t="s">
        <v>354</v>
      </c>
      <c r="E113" s="136" t="s">
        <v>347</v>
      </c>
      <c r="F113" s="134" t="s">
        <v>352</v>
      </c>
      <c r="G113" s="132" t="s">
        <v>299</v>
      </c>
      <c r="H113" s="132" t="s">
        <v>85</v>
      </c>
      <c r="I113" s="132" t="s">
        <v>659</v>
      </c>
      <c r="J113" s="131" t="s">
        <v>28</v>
      </c>
      <c r="K113" s="135">
        <v>34</v>
      </c>
      <c r="L113" s="133" t="s">
        <v>351</v>
      </c>
      <c r="M113" s="134" t="s">
        <v>690</v>
      </c>
      <c r="N113" s="131" t="s">
        <v>83</v>
      </c>
      <c r="O113" s="132" t="s">
        <v>25</v>
      </c>
      <c r="P113" s="132" t="s">
        <v>64</v>
      </c>
      <c r="Q113" s="132" t="s">
        <v>27</v>
      </c>
      <c r="R113" s="133"/>
      <c r="S113" s="132" t="s">
        <v>4</v>
      </c>
      <c r="T113" s="133"/>
      <c r="U113" s="132" t="s">
        <v>171</v>
      </c>
      <c r="V113" s="133" t="s">
        <v>83</v>
      </c>
      <c r="W113" s="133" t="s">
        <v>77</v>
      </c>
      <c r="X113" s="131" t="s">
        <v>261</v>
      </c>
      <c r="Y113" s="132" t="s">
        <v>24</v>
      </c>
      <c r="Z113" s="131"/>
      <c r="AA113" s="131"/>
    </row>
    <row r="114" spans="1:256" s="138" customFormat="1" ht="18" customHeight="1">
      <c r="A114" s="137">
        <v>4</v>
      </c>
      <c r="B114" s="132" t="s">
        <v>873</v>
      </c>
      <c r="C114" s="133" t="s">
        <v>353</v>
      </c>
      <c r="D114" s="133" t="s">
        <v>354</v>
      </c>
      <c r="E114" s="136" t="s">
        <v>347</v>
      </c>
      <c r="F114" s="134" t="s">
        <v>352</v>
      </c>
      <c r="G114" s="132" t="s">
        <v>299</v>
      </c>
      <c r="H114" s="132" t="s">
        <v>85</v>
      </c>
      <c r="I114" s="132" t="s">
        <v>659</v>
      </c>
      <c r="J114" s="131" t="s">
        <v>28</v>
      </c>
      <c r="K114" s="135">
        <v>34</v>
      </c>
      <c r="L114" s="133" t="s">
        <v>351</v>
      </c>
      <c r="M114" s="134" t="s">
        <v>690</v>
      </c>
      <c r="N114" s="131" t="s">
        <v>83</v>
      </c>
      <c r="O114" s="132" t="s">
        <v>25</v>
      </c>
      <c r="P114" s="132" t="s">
        <v>64</v>
      </c>
      <c r="Q114" s="132" t="s">
        <v>27</v>
      </c>
      <c r="R114" s="133"/>
      <c r="S114" s="132" t="s">
        <v>4</v>
      </c>
      <c r="T114" s="133"/>
      <c r="U114" s="132" t="s">
        <v>171</v>
      </c>
      <c r="V114" s="133" t="s">
        <v>83</v>
      </c>
      <c r="W114" s="133" t="s">
        <v>77</v>
      </c>
      <c r="X114" s="131" t="s">
        <v>261</v>
      </c>
      <c r="Y114" s="132" t="s">
        <v>24</v>
      </c>
      <c r="Z114" s="131"/>
      <c r="AA114" s="131"/>
    </row>
    <row r="115" spans="1:256" s="191" customFormat="1" ht="18" customHeight="1">
      <c r="A115" s="137">
        <v>5</v>
      </c>
      <c r="B115" s="132" t="s">
        <v>875</v>
      </c>
      <c r="C115" s="133" t="s">
        <v>353</v>
      </c>
      <c r="D115" s="133" t="s">
        <v>354</v>
      </c>
      <c r="E115" s="136" t="s">
        <v>347</v>
      </c>
      <c r="F115" s="134" t="s">
        <v>352</v>
      </c>
      <c r="G115" s="132" t="s">
        <v>299</v>
      </c>
      <c r="H115" s="132" t="s">
        <v>85</v>
      </c>
      <c r="I115" s="132" t="s">
        <v>2</v>
      </c>
      <c r="J115" s="131" t="s">
        <v>28</v>
      </c>
      <c r="K115" s="135">
        <v>34</v>
      </c>
      <c r="L115" s="133" t="s">
        <v>351</v>
      </c>
      <c r="M115" s="134" t="s">
        <v>690</v>
      </c>
      <c r="N115" s="131" t="s">
        <v>83</v>
      </c>
      <c r="O115" s="132" t="s">
        <v>25</v>
      </c>
      <c r="P115" s="132" t="s">
        <v>64</v>
      </c>
      <c r="Q115" s="132" t="s">
        <v>27</v>
      </c>
      <c r="R115" s="133"/>
      <c r="S115" s="132" t="s">
        <v>4</v>
      </c>
      <c r="T115" s="133"/>
      <c r="U115" s="132" t="s">
        <v>171</v>
      </c>
      <c r="V115" s="133" t="s">
        <v>83</v>
      </c>
      <c r="W115" s="133" t="s">
        <v>77</v>
      </c>
      <c r="X115" s="131" t="s">
        <v>261</v>
      </c>
      <c r="Y115" s="132" t="s">
        <v>24</v>
      </c>
      <c r="Z115" s="131"/>
      <c r="AA115" s="131" t="s">
        <v>678</v>
      </c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/>
      <c r="DI115" s="138"/>
      <c r="DJ115" s="138"/>
      <c r="DK115" s="138"/>
      <c r="DL115" s="138"/>
      <c r="DM115" s="138"/>
      <c r="DN115" s="138"/>
      <c r="DO115" s="138"/>
      <c r="DP115" s="138"/>
      <c r="DQ115" s="138"/>
      <c r="DR115" s="138"/>
      <c r="DS115" s="138"/>
      <c r="DT115" s="138"/>
      <c r="DU115" s="138"/>
      <c r="DV115" s="138"/>
      <c r="DW115" s="138"/>
      <c r="DX115" s="138"/>
      <c r="DY115" s="138"/>
      <c r="DZ115" s="138"/>
      <c r="EA115" s="138"/>
      <c r="EB115" s="138"/>
      <c r="EC115" s="138"/>
      <c r="ED115" s="138"/>
      <c r="EE115" s="138"/>
      <c r="EF115" s="138"/>
      <c r="EG115" s="138"/>
      <c r="EH115" s="138"/>
      <c r="EI115" s="138"/>
      <c r="EJ115" s="138"/>
      <c r="EK115" s="138"/>
      <c r="EL115" s="138"/>
      <c r="EM115" s="138"/>
      <c r="EN115" s="138"/>
      <c r="EO115" s="138"/>
      <c r="EP115" s="138"/>
      <c r="EQ115" s="138"/>
      <c r="ER115" s="138"/>
      <c r="ES115" s="138"/>
      <c r="ET115" s="138"/>
      <c r="EU115" s="138"/>
      <c r="EV115" s="138"/>
      <c r="EW115" s="138"/>
      <c r="EX115" s="138"/>
      <c r="EY115" s="138"/>
      <c r="EZ115" s="138"/>
      <c r="FA115" s="138"/>
      <c r="FB115" s="138"/>
      <c r="FC115" s="138"/>
      <c r="FD115" s="138"/>
      <c r="FE115" s="138"/>
      <c r="FF115" s="138"/>
      <c r="FG115" s="138"/>
      <c r="FH115" s="138"/>
      <c r="FI115" s="138"/>
      <c r="FJ115" s="138"/>
      <c r="FK115" s="138"/>
      <c r="FL115" s="138"/>
      <c r="FM115" s="138"/>
      <c r="FN115" s="138"/>
      <c r="FO115" s="138"/>
      <c r="FP115" s="138"/>
      <c r="FQ115" s="138"/>
      <c r="FR115" s="138"/>
      <c r="FS115" s="138"/>
      <c r="FT115" s="138"/>
      <c r="FU115" s="138"/>
      <c r="FV115" s="138"/>
      <c r="FW115" s="138"/>
      <c r="FX115" s="138"/>
      <c r="FY115" s="138"/>
      <c r="FZ115" s="138"/>
      <c r="GA115" s="138"/>
      <c r="GB115" s="138"/>
      <c r="GC115" s="138"/>
      <c r="GD115" s="138"/>
      <c r="GE115" s="138"/>
      <c r="GF115" s="138"/>
      <c r="GG115" s="138"/>
      <c r="GH115" s="138"/>
      <c r="GI115" s="138"/>
      <c r="GJ115" s="138"/>
      <c r="GK115" s="138"/>
      <c r="GL115" s="138"/>
      <c r="GM115" s="138"/>
      <c r="GN115" s="138"/>
      <c r="GO115" s="138"/>
      <c r="GP115" s="138"/>
      <c r="GQ115" s="138"/>
      <c r="GR115" s="138"/>
      <c r="GS115" s="138"/>
      <c r="GT115" s="138"/>
      <c r="GU115" s="138"/>
      <c r="GV115" s="138"/>
      <c r="GW115" s="138"/>
      <c r="GX115" s="138"/>
      <c r="GY115" s="138"/>
      <c r="GZ115" s="138"/>
      <c r="HA115" s="138"/>
      <c r="HB115" s="138"/>
      <c r="HC115" s="138"/>
      <c r="HD115" s="138"/>
      <c r="HE115" s="138"/>
      <c r="HF115" s="138"/>
      <c r="HG115" s="138"/>
      <c r="HH115" s="138"/>
      <c r="HI115" s="138"/>
      <c r="HJ115" s="138"/>
      <c r="HK115" s="138"/>
      <c r="HL115" s="138"/>
      <c r="HM115" s="138"/>
      <c r="HN115" s="138"/>
      <c r="HO115" s="138"/>
      <c r="HP115" s="138"/>
      <c r="HQ115" s="138"/>
      <c r="HR115" s="138"/>
      <c r="HS115" s="138"/>
      <c r="HT115" s="138"/>
      <c r="HU115" s="138"/>
      <c r="HV115" s="138"/>
      <c r="HW115" s="138"/>
      <c r="HX115" s="138"/>
      <c r="HY115" s="138"/>
      <c r="HZ115" s="138"/>
      <c r="IA115" s="138"/>
      <c r="IB115" s="138"/>
      <c r="IC115" s="138"/>
      <c r="ID115" s="138"/>
      <c r="IE115" s="138"/>
      <c r="IF115" s="138"/>
      <c r="IG115" s="138"/>
      <c r="IH115" s="138"/>
      <c r="II115" s="138"/>
      <c r="IJ115" s="138"/>
      <c r="IK115" s="138"/>
      <c r="IL115" s="138"/>
      <c r="IM115" s="138"/>
      <c r="IN115" s="138"/>
      <c r="IO115" s="138"/>
      <c r="IP115" s="138"/>
      <c r="IQ115" s="138"/>
      <c r="IR115" s="138"/>
      <c r="IS115" s="138"/>
      <c r="IT115" s="138"/>
      <c r="IU115" s="138"/>
      <c r="IV115" s="138"/>
    </row>
    <row r="116" spans="1:256" s="191" customFormat="1" ht="18" customHeight="1">
      <c r="A116" s="137">
        <v>6</v>
      </c>
      <c r="B116" s="132" t="s">
        <v>875</v>
      </c>
      <c r="C116" s="133" t="s">
        <v>353</v>
      </c>
      <c r="D116" s="133" t="s">
        <v>354</v>
      </c>
      <c r="E116" s="136" t="s">
        <v>347</v>
      </c>
      <c r="F116" s="134" t="s">
        <v>352</v>
      </c>
      <c r="G116" s="132" t="s">
        <v>299</v>
      </c>
      <c r="H116" s="132" t="s">
        <v>85</v>
      </c>
      <c r="I116" s="132" t="s">
        <v>2</v>
      </c>
      <c r="J116" s="131" t="s">
        <v>28</v>
      </c>
      <c r="K116" s="135">
        <v>34</v>
      </c>
      <c r="L116" s="133" t="s">
        <v>351</v>
      </c>
      <c r="M116" s="134" t="s">
        <v>690</v>
      </c>
      <c r="N116" s="131" t="s">
        <v>83</v>
      </c>
      <c r="O116" s="132" t="s">
        <v>25</v>
      </c>
      <c r="P116" s="132" t="s">
        <v>64</v>
      </c>
      <c r="Q116" s="132" t="s">
        <v>27</v>
      </c>
      <c r="R116" s="133"/>
      <c r="S116" s="132" t="s">
        <v>4</v>
      </c>
      <c r="T116" s="133"/>
      <c r="U116" s="132" t="s">
        <v>171</v>
      </c>
      <c r="V116" s="133" t="s">
        <v>83</v>
      </c>
      <c r="W116" s="133" t="s">
        <v>77</v>
      </c>
      <c r="X116" s="131" t="s">
        <v>261</v>
      </c>
      <c r="Y116" s="132" t="s">
        <v>24</v>
      </c>
      <c r="Z116" s="131"/>
      <c r="AA116" s="131" t="s">
        <v>678</v>
      </c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/>
      <c r="DS116" s="138"/>
      <c r="DT116" s="138"/>
      <c r="DU116" s="138"/>
      <c r="DV116" s="138"/>
      <c r="DW116" s="138"/>
      <c r="DX116" s="138"/>
      <c r="DY116" s="138"/>
      <c r="DZ116" s="138"/>
      <c r="EA116" s="138"/>
      <c r="EB116" s="138"/>
      <c r="EC116" s="138"/>
      <c r="ED116" s="138"/>
      <c r="EE116" s="138"/>
      <c r="EF116" s="138"/>
      <c r="EG116" s="138"/>
      <c r="EH116" s="138"/>
      <c r="EI116" s="138"/>
      <c r="EJ116" s="138"/>
      <c r="EK116" s="138"/>
      <c r="EL116" s="138"/>
      <c r="EM116" s="138"/>
      <c r="EN116" s="138"/>
      <c r="EO116" s="138"/>
      <c r="EP116" s="138"/>
      <c r="EQ116" s="138"/>
      <c r="ER116" s="138"/>
      <c r="ES116" s="138"/>
      <c r="ET116" s="138"/>
      <c r="EU116" s="138"/>
      <c r="EV116" s="138"/>
      <c r="EW116" s="138"/>
      <c r="EX116" s="138"/>
      <c r="EY116" s="138"/>
      <c r="EZ116" s="138"/>
      <c r="FA116" s="138"/>
      <c r="FB116" s="138"/>
      <c r="FC116" s="138"/>
      <c r="FD116" s="138"/>
      <c r="FE116" s="138"/>
      <c r="FF116" s="138"/>
      <c r="FG116" s="138"/>
      <c r="FH116" s="138"/>
      <c r="FI116" s="138"/>
      <c r="FJ116" s="138"/>
      <c r="FK116" s="138"/>
      <c r="FL116" s="138"/>
      <c r="FM116" s="138"/>
      <c r="FN116" s="138"/>
      <c r="FO116" s="138"/>
      <c r="FP116" s="138"/>
      <c r="FQ116" s="138"/>
      <c r="FR116" s="138"/>
      <c r="FS116" s="138"/>
      <c r="FT116" s="138"/>
      <c r="FU116" s="138"/>
      <c r="FV116" s="138"/>
      <c r="FW116" s="138"/>
      <c r="FX116" s="138"/>
      <c r="FY116" s="138"/>
      <c r="FZ116" s="138"/>
      <c r="GA116" s="138"/>
      <c r="GB116" s="138"/>
      <c r="GC116" s="138"/>
      <c r="GD116" s="138"/>
      <c r="GE116" s="138"/>
      <c r="GF116" s="138"/>
      <c r="GG116" s="138"/>
      <c r="GH116" s="138"/>
      <c r="GI116" s="138"/>
      <c r="GJ116" s="138"/>
      <c r="GK116" s="138"/>
      <c r="GL116" s="138"/>
      <c r="GM116" s="138"/>
      <c r="GN116" s="138"/>
      <c r="GO116" s="138"/>
      <c r="GP116" s="138"/>
      <c r="GQ116" s="138"/>
      <c r="GR116" s="138"/>
      <c r="GS116" s="138"/>
      <c r="GT116" s="138"/>
      <c r="GU116" s="138"/>
      <c r="GV116" s="138"/>
      <c r="GW116" s="138"/>
      <c r="GX116" s="138"/>
      <c r="GY116" s="138"/>
      <c r="GZ116" s="138"/>
      <c r="HA116" s="138"/>
      <c r="HB116" s="138"/>
      <c r="HC116" s="138"/>
      <c r="HD116" s="138"/>
      <c r="HE116" s="138"/>
      <c r="HF116" s="138"/>
      <c r="HG116" s="138"/>
      <c r="HH116" s="138"/>
      <c r="HI116" s="138"/>
      <c r="HJ116" s="138"/>
      <c r="HK116" s="138"/>
      <c r="HL116" s="138"/>
      <c r="HM116" s="138"/>
      <c r="HN116" s="138"/>
      <c r="HO116" s="138"/>
      <c r="HP116" s="138"/>
      <c r="HQ116" s="138"/>
      <c r="HR116" s="138"/>
      <c r="HS116" s="138"/>
      <c r="HT116" s="138"/>
      <c r="HU116" s="138"/>
      <c r="HV116" s="138"/>
      <c r="HW116" s="138"/>
      <c r="HX116" s="138"/>
      <c r="HY116" s="138"/>
      <c r="HZ116" s="138"/>
      <c r="IA116" s="138"/>
      <c r="IB116" s="138"/>
      <c r="IC116" s="138"/>
      <c r="ID116" s="138"/>
      <c r="IE116" s="138"/>
      <c r="IF116" s="138"/>
      <c r="IG116" s="138"/>
      <c r="IH116" s="138"/>
      <c r="II116" s="138"/>
      <c r="IJ116" s="138"/>
      <c r="IK116" s="138"/>
      <c r="IL116" s="138"/>
      <c r="IM116" s="138"/>
      <c r="IN116" s="138"/>
      <c r="IO116" s="138"/>
      <c r="IP116" s="138"/>
      <c r="IQ116" s="138"/>
      <c r="IR116" s="138"/>
      <c r="IS116" s="138"/>
      <c r="IT116" s="138"/>
      <c r="IU116" s="138"/>
      <c r="IV116" s="138"/>
    </row>
    <row r="117" spans="1:256" s="191" customFormat="1" ht="18" customHeight="1">
      <c r="A117" s="195" t="s">
        <v>346</v>
      </c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</row>
    <row r="118" spans="1:256" s="191" customFormat="1" ht="18" customHeight="1">
      <c r="A118" s="190">
        <v>1</v>
      </c>
      <c r="B118" s="185" t="s">
        <v>873</v>
      </c>
      <c r="C118" s="186" t="s">
        <v>792</v>
      </c>
      <c r="D118" s="186" t="s">
        <v>346</v>
      </c>
      <c r="E118" s="189" t="s">
        <v>337</v>
      </c>
      <c r="F118" s="187" t="s">
        <v>791</v>
      </c>
      <c r="G118" s="185" t="s">
        <v>76</v>
      </c>
      <c r="H118" s="185" t="s">
        <v>288</v>
      </c>
      <c r="I118" s="185" t="s">
        <v>659</v>
      </c>
      <c r="J118" s="184" t="s">
        <v>31</v>
      </c>
      <c r="K118" s="188">
        <v>4</v>
      </c>
      <c r="L118" s="186" t="s">
        <v>472</v>
      </c>
      <c r="M118" s="187" t="s">
        <v>263</v>
      </c>
      <c r="N118" s="184" t="s">
        <v>83</v>
      </c>
      <c r="O118" s="185" t="s">
        <v>25</v>
      </c>
      <c r="P118" s="185" t="s">
        <v>61</v>
      </c>
      <c r="Q118" s="185" t="s">
        <v>30</v>
      </c>
      <c r="R118" s="186"/>
      <c r="S118" s="185" t="s">
        <v>4</v>
      </c>
      <c r="T118" s="186"/>
      <c r="U118" s="185" t="s">
        <v>109</v>
      </c>
      <c r="V118" s="186" t="s">
        <v>83</v>
      </c>
      <c r="W118" s="186" t="s">
        <v>77</v>
      </c>
      <c r="X118" s="184" t="s">
        <v>110</v>
      </c>
      <c r="Y118" s="185" t="s">
        <v>24</v>
      </c>
      <c r="Z118" s="184"/>
      <c r="AA118" s="184"/>
    </row>
    <row r="119" spans="1:256" s="191" customFormat="1" ht="18" customHeight="1">
      <c r="A119" s="190">
        <v>2</v>
      </c>
      <c r="B119" s="185" t="s">
        <v>877</v>
      </c>
      <c r="C119" s="186" t="s">
        <v>792</v>
      </c>
      <c r="D119" s="186" t="s">
        <v>346</v>
      </c>
      <c r="E119" s="189" t="s">
        <v>337</v>
      </c>
      <c r="F119" s="187" t="s">
        <v>791</v>
      </c>
      <c r="G119" s="185" t="s">
        <v>76</v>
      </c>
      <c r="H119" s="185" t="s">
        <v>288</v>
      </c>
      <c r="I119" s="185" t="s">
        <v>5</v>
      </c>
      <c r="J119" s="184" t="s">
        <v>31</v>
      </c>
      <c r="K119" s="188">
        <v>4</v>
      </c>
      <c r="L119" s="186" t="s">
        <v>472</v>
      </c>
      <c r="M119" s="187" t="s">
        <v>263</v>
      </c>
      <c r="N119" s="184" t="s">
        <v>83</v>
      </c>
      <c r="O119" s="185" t="s">
        <v>25</v>
      </c>
      <c r="P119" s="185" t="s">
        <v>61</v>
      </c>
      <c r="Q119" s="185" t="s">
        <v>30</v>
      </c>
      <c r="R119" s="186"/>
      <c r="S119" s="185" t="s">
        <v>4</v>
      </c>
      <c r="T119" s="186"/>
      <c r="U119" s="185" t="s">
        <v>109</v>
      </c>
      <c r="V119" s="186" t="s">
        <v>83</v>
      </c>
      <c r="W119" s="186" t="s">
        <v>77</v>
      </c>
      <c r="X119" s="184" t="s">
        <v>110</v>
      </c>
      <c r="Y119" s="185" t="s">
        <v>24</v>
      </c>
      <c r="Z119" s="184"/>
      <c r="AA119" s="184"/>
    </row>
    <row r="120" spans="1:256" s="191" customFormat="1" ht="18" customHeight="1">
      <c r="A120" s="137">
        <v>1</v>
      </c>
      <c r="B120" s="132" t="s">
        <v>875</v>
      </c>
      <c r="C120" s="133" t="s">
        <v>275</v>
      </c>
      <c r="D120" s="133" t="s">
        <v>346</v>
      </c>
      <c r="E120" s="136" t="s">
        <v>337</v>
      </c>
      <c r="F120" s="134" t="s">
        <v>345</v>
      </c>
      <c r="G120" s="132" t="s">
        <v>75</v>
      </c>
      <c r="H120" s="132" t="s">
        <v>340</v>
      </c>
      <c r="I120" s="132" t="s">
        <v>2</v>
      </c>
      <c r="J120" s="131" t="s">
        <v>31</v>
      </c>
      <c r="K120" s="135">
        <v>34</v>
      </c>
      <c r="L120" s="133" t="s">
        <v>344</v>
      </c>
      <c r="M120" s="134" t="s">
        <v>343</v>
      </c>
      <c r="N120" s="131" t="s">
        <v>83</v>
      </c>
      <c r="O120" s="132" t="s">
        <v>126</v>
      </c>
      <c r="P120" s="132" t="s">
        <v>25</v>
      </c>
      <c r="Q120" s="132" t="s">
        <v>30</v>
      </c>
      <c r="R120" s="133"/>
      <c r="S120" s="132" t="s">
        <v>4</v>
      </c>
      <c r="T120" s="133"/>
      <c r="U120" s="132" t="s">
        <v>171</v>
      </c>
      <c r="V120" s="133" t="s">
        <v>83</v>
      </c>
      <c r="W120" s="133" t="s">
        <v>77</v>
      </c>
      <c r="X120" s="131" t="s">
        <v>261</v>
      </c>
      <c r="Y120" s="132" t="s">
        <v>24</v>
      </c>
      <c r="Z120" s="131"/>
      <c r="AA120" s="131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138"/>
      <c r="BW120" s="138"/>
      <c r="BX120" s="138"/>
      <c r="BY120" s="138"/>
      <c r="BZ120" s="138"/>
      <c r="CA120" s="138"/>
      <c r="CB120" s="138"/>
      <c r="CC120" s="138"/>
      <c r="CD120" s="138"/>
      <c r="CE120" s="138"/>
      <c r="CF120" s="138"/>
      <c r="CG120" s="138"/>
      <c r="CH120" s="138"/>
      <c r="CI120" s="138"/>
      <c r="CJ120" s="138"/>
      <c r="CK120" s="138"/>
      <c r="CL120" s="138"/>
      <c r="CM120" s="138"/>
      <c r="CN120" s="138"/>
      <c r="CO120" s="138"/>
      <c r="CP120" s="138"/>
      <c r="CQ120" s="138"/>
      <c r="CR120" s="138"/>
      <c r="CS120" s="138"/>
      <c r="CT120" s="138"/>
      <c r="CU120" s="138"/>
      <c r="CV120" s="138"/>
      <c r="CW120" s="138"/>
      <c r="CX120" s="138"/>
      <c r="CY120" s="138"/>
      <c r="CZ120" s="138"/>
      <c r="DA120" s="138"/>
      <c r="DB120" s="138"/>
      <c r="DC120" s="138"/>
      <c r="DD120" s="138"/>
      <c r="DE120" s="138"/>
      <c r="DF120" s="138"/>
      <c r="DG120" s="138"/>
      <c r="DH120" s="138"/>
      <c r="DI120" s="138"/>
      <c r="DJ120" s="138"/>
      <c r="DK120" s="138"/>
      <c r="DL120" s="138"/>
      <c r="DM120" s="138"/>
      <c r="DN120" s="138"/>
      <c r="DO120" s="138"/>
      <c r="DP120" s="138"/>
      <c r="DQ120" s="138"/>
      <c r="DR120" s="138"/>
      <c r="DS120" s="138"/>
      <c r="DT120" s="138"/>
      <c r="DU120" s="138"/>
      <c r="DV120" s="138"/>
      <c r="DW120" s="138"/>
      <c r="DX120" s="138"/>
      <c r="DY120" s="138"/>
      <c r="DZ120" s="138"/>
      <c r="EA120" s="138"/>
      <c r="EB120" s="138"/>
      <c r="EC120" s="138"/>
      <c r="ED120" s="138"/>
      <c r="EE120" s="138"/>
      <c r="EF120" s="138"/>
      <c r="EG120" s="138"/>
      <c r="EH120" s="138"/>
      <c r="EI120" s="138"/>
      <c r="EJ120" s="138"/>
      <c r="EK120" s="138"/>
      <c r="EL120" s="138"/>
      <c r="EM120" s="138"/>
      <c r="EN120" s="138"/>
      <c r="EO120" s="138"/>
      <c r="EP120" s="138"/>
      <c r="EQ120" s="138"/>
      <c r="ER120" s="138"/>
      <c r="ES120" s="138"/>
      <c r="ET120" s="138"/>
      <c r="EU120" s="138"/>
      <c r="EV120" s="138"/>
      <c r="EW120" s="138"/>
      <c r="EX120" s="138"/>
      <c r="EY120" s="138"/>
      <c r="EZ120" s="138"/>
      <c r="FA120" s="138"/>
      <c r="FB120" s="138"/>
      <c r="FC120" s="138"/>
      <c r="FD120" s="138"/>
      <c r="FE120" s="138"/>
      <c r="FF120" s="138"/>
      <c r="FG120" s="138"/>
      <c r="FH120" s="138"/>
      <c r="FI120" s="138"/>
      <c r="FJ120" s="138"/>
      <c r="FK120" s="138"/>
      <c r="FL120" s="138"/>
      <c r="FM120" s="138"/>
      <c r="FN120" s="138"/>
      <c r="FO120" s="138"/>
      <c r="FP120" s="138"/>
      <c r="FQ120" s="138"/>
      <c r="FR120" s="138"/>
      <c r="FS120" s="138"/>
      <c r="FT120" s="138"/>
      <c r="FU120" s="138"/>
      <c r="FV120" s="138"/>
      <c r="FW120" s="138"/>
      <c r="FX120" s="138"/>
      <c r="FY120" s="138"/>
      <c r="FZ120" s="138"/>
      <c r="GA120" s="138"/>
      <c r="GB120" s="138"/>
      <c r="GC120" s="138"/>
      <c r="GD120" s="138"/>
      <c r="GE120" s="138"/>
      <c r="GF120" s="138"/>
      <c r="GG120" s="138"/>
      <c r="GH120" s="138"/>
      <c r="GI120" s="138"/>
      <c r="GJ120" s="138"/>
      <c r="GK120" s="138"/>
      <c r="GL120" s="138"/>
      <c r="GM120" s="138"/>
      <c r="GN120" s="138"/>
      <c r="GO120" s="138"/>
      <c r="GP120" s="138"/>
      <c r="GQ120" s="138"/>
      <c r="GR120" s="138"/>
      <c r="GS120" s="138"/>
      <c r="GT120" s="138"/>
      <c r="GU120" s="138"/>
      <c r="GV120" s="138"/>
      <c r="GW120" s="138"/>
      <c r="GX120" s="138"/>
      <c r="GY120" s="138"/>
      <c r="GZ120" s="138"/>
      <c r="HA120" s="138"/>
      <c r="HB120" s="138"/>
      <c r="HC120" s="138"/>
      <c r="HD120" s="138"/>
      <c r="HE120" s="138"/>
      <c r="HF120" s="138"/>
      <c r="HG120" s="138"/>
      <c r="HH120" s="138"/>
      <c r="HI120" s="138"/>
      <c r="HJ120" s="138"/>
      <c r="HK120" s="138"/>
      <c r="HL120" s="138"/>
      <c r="HM120" s="138"/>
      <c r="HN120" s="138"/>
      <c r="HO120" s="138"/>
      <c r="HP120" s="138"/>
      <c r="HQ120" s="138"/>
      <c r="HR120" s="138"/>
      <c r="HS120" s="138"/>
      <c r="HT120" s="138"/>
      <c r="HU120" s="138"/>
      <c r="HV120" s="138"/>
      <c r="HW120" s="138"/>
      <c r="HX120" s="138"/>
      <c r="HY120" s="138"/>
      <c r="HZ120" s="138"/>
      <c r="IA120" s="138"/>
      <c r="IB120" s="138"/>
      <c r="IC120" s="138"/>
      <c r="ID120" s="138"/>
      <c r="IE120" s="138"/>
      <c r="IF120" s="138"/>
      <c r="IG120" s="138"/>
      <c r="IH120" s="138"/>
      <c r="II120" s="138"/>
      <c r="IJ120" s="138"/>
      <c r="IK120" s="138"/>
      <c r="IL120" s="138"/>
      <c r="IM120" s="138"/>
      <c r="IN120" s="138"/>
      <c r="IO120" s="138"/>
      <c r="IP120" s="138"/>
      <c r="IQ120" s="138"/>
      <c r="IR120" s="138"/>
      <c r="IS120" s="138"/>
      <c r="IT120" s="138"/>
      <c r="IU120" s="138"/>
      <c r="IV120" s="138"/>
    </row>
    <row r="121" spans="1:256" s="191" customFormat="1" ht="18" customHeight="1">
      <c r="A121" s="137">
        <v>2</v>
      </c>
      <c r="B121" s="132" t="s">
        <v>876</v>
      </c>
      <c r="C121" s="133" t="s">
        <v>342</v>
      </c>
      <c r="D121" s="133" t="s">
        <v>346</v>
      </c>
      <c r="E121" s="136" t="s">
        <v>337</v>
      </c>
      <c r="F121" s="134" t="s">
        <v>341</v>
      </c>
      <c r="G121" s="132" t="s">
        <v>26</v>
      </c>
      <c r="H121" s="132" t="s">
        <v>340</v>
      </c>
      <c r="I121" s="132" t="s">
        <v>1</v>
      </c>
      <c r="J121" s="131" t="s">
        <v>31</v>
      </c>
      <c r="K121" s="135">
        <v>34</v>
      </c>
      <c r="L121" s="133" t="s">
        <v>339</v>
      </c>
      <c r="M121" s="134" t="s">
        <v>338</v>
      </c>
      <c r="N121" s="131" t="s">
        <v>83</v>
      </c>
      <c r="O121" s="132" t="s">
        <v>25</v>
      </c>
      <c r="P121" s="132" t="s">
        <v>51</v>
      </c>
      <c r="Q121" s="132" t="s">
        <v>30</v>
      </c>
      <c r="R121" s="133"/>
      <c r="S121" s="132" t="s">
        <v>4</v>
      </c>
      <c r="T121" s="133"/>
      <c r="U121" s="132" t="s">
        <v>171</v>
      </c>
      <c r="V121" s="133" t="s">
        <v>83</v>
      </c>
      <c r="W121" s="133" t="s">
        <v>77</v>
      </c>
      <c r="X121" s="131" t="s">
        <v>683</v>
      </c>
      <c r="Y121" s="132" t="s">
        <v>24</v>
      </c>
      <c r="Z121" s="131"/>
      <c r="AA121" s="131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38"/>
      <c r="DB121" s="138"/>
      <c r="DC121" s="138"/>
      <c r="DD121" s="138"/>
      <c r="DE121" s="138"/>
      <c r="DF121" s="138"/>
      <c r="DG121" s="138"/>
      <c r="DH121" s="138"/>
      <c r="DI121" s="138"/>
      <c r="DJ121" s="138"/>
      <c r="DK121" s="138"/>
      <c r="DL121" s="138"/>
      <c r="DM121" s="138"/>
      <c r="DN121" s="138"/>
      <c r="DO121" s="138"/>
      <c r="DP121" s="138"/>
      <c r="DQ121" s="138"/>
      <c r="DR121" s="138"/>
      <c r="DS121" s="138"/>
      <c r="DT121" s="138"/>
      <c r="DU121" s="138"/>
      <c r="DV121" s="138"/>
      <c r="DW121" s="138"/>
      <c r="DX121" s="138"/>
      <c r="DY121" s="138"/>
      <c r="DZ121" s="138"/>
      <c r="EA121" s="138"/>
      <c r="EB121" s="138"/>
      <c r="EC121" s="138"/>
      <c r="ED121" s="138"/>
      <c r="EE121" s="138"/>
      <c r="EF121" s="138"/>
      <c r="EG121" s="138"/>
      <c r="EH121" s="138"/>
      <c r="EI121" s="138"/>
      <c r="EJ121" s="138"/>
      <c r="EK121" s="138"/>
      <c r="EL121" s="138"/>
      <c r="EM121" s="138"/>
      <c r="EN121" s="138"/>
      <c r="EO121" s="138"/>
      <c r="EP121" s="138"/>
      <c r="EQ121" s="138"/>
      <c r="ER121" s="138"/>
      <c r="ES121" s="138"/>
      <c r="ET121" s="138"/>
      <c r="EU121" s="138"/>
      <c r="EV121" s="138"/>
      <c r="EW121" s="138"/>
      <c r="EX121" s="138"/>
      <c r="EY121" s="138"/>
      <c r="EZ121" s="138"/>
      <c r="FA121" s="138"/>
      <c r="FB121" s="138"/>
      <c r="FC121" s="138"/>
      <c r="FD121" s="138"/>
      <c r="FE121" s="138"/>
      <c r="FF121" s="138"/>
      <c r="FG121" s="138"/>
      <c r="FH121" s="138"/>
      <c r="FI121" s="138"/>
      <c r="FJ121" s="138"/>
      <c r="FK121" s="138"/>
      <c r="FL121" s="138"/>
      <c r="FM121" s="138"/>
      <c r="FN121" s="138"/>
      <c r="FO121" s="138"/>
      <c r="FP121" s="138"/>
      <c r="FQ121" s="138"/>
      <c r="FR121" s="138"/>
      <c r="FS121" s="138"/>
      <c r="FT121" s="138"/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8"/>
      <c r="GG121" s="138"/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8"/>
      <c r="GS121" s="138"/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8"/>
      <c r="HE121" s="138"/>
      <c r="HF121" s="138"/>
      <c r="HG121" s="138"/>
      <c r="HH121" s="138"/>
      <c r="HI121" s="138"/>
      <c r="HJ121" s="138"/>
      <c r="HK121" s="138"/>
      <c r="HL121" s="138"/>
      <c r="HM121" s="138"/>
      <c r="HN121" s="138"/>
      <c r="HO121" s="138"/>
      <c r="HP121" s="138"/>
      <c r="HQ121" s="138"/>
      <c r="HR121" s="138"/>
      <c r="HS121" s="138"/>
      <c r="HT121" s="138"/>
      <c r="HU121" s="138"/>
      <c r="HV121" s="138"/>
      <c r="HW121" s="138"/>
      <c r="HX121" s="138"/>
      <c r="HY121" s="138"/>
      <c r="HZ121" s="138"/>
      <c r="IA121" s="138"/>
      <c r="IB121" s="138"/>
      <c r="IC121" s="138"/>
      <c r="ID121" s="138"/>
      <c r="IE121" s="138"/>
      <c r="IF121" s="138"/>
      <c r="IG121" s="138"/>
      <c r="IH121" s="138"/>
      <c r="II121" s="138"/>
      <c r="IJ121" s="138"/>
      <c r="IK121" s="138"/>
      <c r="IL121" s="138"/>
      <c r="IM121" s="138"/>
      <c r="IN121" s="138"/>
      <c r="IO121" s="138"/>
      <c r="IP121" s="138"/>
      <c r="IQ121" s="138"/>
      <c r="IR121" s="138"/>
      <c r="IS121" s="138"/>
      <c r="IT121" s="138"/>
      <c r="IU121" s="138"/>
      <c r="IV121" s="138"/>
    </row>
    <row r="122" spans="1:256" s="191" customFormat="1" ht="18" customHeight="1">
      <c r="A122" s="137">
        <v>3</v>
      </c>
      <c r="B122" s="132" t="s">
        <v>876</v>
      </c>
      <c r="C122" s="133" t="s">
        <v>342</v>
      </c>
      <c r="D122" s="133" t="s">
        <v>346</v>
      </c>
      <c r="E122" s="136" t="s">
        <v>337</v>
      </c>
      <c r="F122" s="134" t="s">
        <v>341</v>
      </c>
      <c r="G122" s="132" t="s">
        <v>26</v>
      </c>
      <c r="H122" s="132" t="s">
        <v>340</v>
      </c>
      <c r="I122" s="132" t="s">
        <v>1</v>
      </c>
      <c r="J122" s="131" t="s">
        <v>31</v>
      </c>
      <c r="K122" s="135">
        <v>34</v>
      </c>
      <c r="L122" s="133" t="s">
        <v>339</v>
      </c>
      <c r="M122" s="134" t="s">
        <v>338</v>
      </c>
      <c r="N122" s="131" t="s">
        <v>83</v>
      </c>
      <c r="O122" s="132" t="s">
        <v>25</v>
      </c>
      <c r="P122" s="132" t="s">
        <v>51</v>
      </c>
      <c r="Q122" s="132" t="s">
        <v>30</v>
      </c>
      <c r="R122" s="133"/>
      <c r="S122" s="132" t="s">
        <v>4</v>
      </c>
      <c r="T122" s="133"/>
      <c r="U122" s="132" t="s">
        <v>171</v>
      </c>
      <c r="V122" s="133" t="s">
        <v>83</v>
      </c>
      <c r="W122" s="133" t="s">
        <v>77</v>
      </c>
      <c r="X122" s="131" t="s">
        <v>683</v>
      </c>
      <c r="Y122" s="132" t="s">
        <v>24</v>
      </c>
      <c r="Z122" s="131"/>
      <c r="AA122" s="131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138"/>
      <c r="BW122" s="138"/>
      <c r="BX122" s="138"/>
      <c r="BY122" s="138"/>
      <c r="BZ122" s="138"/>
      <c r="CA122" s="138"/>
      <c r="CB122" s="138"/>
      <c r="CC122" s="138"/>
      <c r="CD122" s="138"/>
      <c r="CE122" s="138"/>
      <c r="CF122" s="138"/>
      <c r="CG122" s="138"/>
      <c r="CH122" s="138"/>
      <c r="CI122" s="138"/>
      <c r="CJ122" s="138"/>
      <c r="CK122" s="138"/>
      <c r="CL122" s="138"/>
      <c r="CM122" s="138"/>
      <c r="CN122" s="138"/>
      <c r="CO122" s="138"/>
      <c r="CP122" s="138"/>
      <c r="CQ122" s="138"/>
      <c r="CR122" s="138"/>
      <c r="CS122" s="138"/>
      <c r="CT122" s="138"/>
      <c r="CU122" s="138"/>
      <c r="CV122" s="138"/>
      <c r="CW122" s="138"/>
      <c r="CX122" s="138"/>
      <c r="CY122" s="138"/>
      <c r="CZ122" s="138"/>
      <c r="DA122" s="138"/>
      <c r="DB122" s="138"/>
      <c r="DC122" s="138"/>
      <c r="DD122" s="138"/>
      <c r="DE122" s="138"/>
      <c r="DF122" s="138"/>
      <c r="DG122" s="138"/>
      <c r="DH122" s="138"/>
      <c r="DI122" s="138"/>
      <c r="DJ122" s="138"/>
      <c r="DK122" s="138"/>
      <c r="DL122" s="138"/>
      <c r="DM122" s="138"/>
      <c r="DN122" s="138"/>
      <c r="DO122" s="138"/>
      <c r="DP122" s="138"/>
      <c r="DQ122" s="138"/>
      <c r="DR122" s="138"/>
      <c r="DS122" s="138"/>
      <c r="DT122" s="138"/>
      <c r="DU122" s="138"/>
      <c r="DV122" s="138"/>
      <c r="DW122" s="138"/>
      <c r="DX122" s="138"/>
      <c r="DY122" s="138"/>
      <c r="DZ122" s="138"/>
      <c r="EA122" s="138"/>
      <c r="EB122" s="138"/>
      <c r="EC122" s="138"/>
      <c r="ED122" s="138"/>
      <c r="EE122" s="138"/>
      <c r="EF122" s="138"/>
      <c r="EG122" s="138"/>
      <c r="EH122" s="138"/>
      <c r="EI122" s="138"/>
      <c r="EJ122" s="138"/>
      <c r="EK122" s="138"/>
      <c r="EL122" s="138"/>
      <c r="EM122" s="138"/>
      <c r="EN122" s="138"/>
      <c r="EO122" s="138"/>
      <c r="EP122" s="138"/>
      <c r="EQ122" s="138"/>
      <c r="ER122" s="138"/>
      <c r="ES122" s="138"/>
      <c r="ET122" s="138"/>
      <c r="EU122" s="138"/>
      <c r="EV122" s="138"/>
      <c r="EW122" s="138"/>
      <c r="EX122" s="138"/>
      <c r="EY122" s="138"/>
      <c r="EZ122" s="138"/>
      <c r="FA122" s="138"/>
      <c r="FB122" s="138"/>
      <c r="FC122" s="138"/>
      <c r="FD122" s="138"/>
      <c r="FE122" s="138"/>
      <c r="FF122" s="138"/>
      <c r="FG122" s="138"/>
      <c r="FH122" s="138"/>
      <c r="FI122" s="138"/>
      <c r="FJ122" s="138"/>
      <c r="FK122" s="138"/>
      <c r="FL122" s="138"/>
      <c r="FM122" s="138"/>
      <c r="FN122" s="138"/>
      <c r="FO122" s="138"/>
      <c r="FP122" s="138"/>
      <c r="FQ122" s="138"/>
      <c r="FR122" s="138"/>
      <c r="FS122" s="138"/>
      <c r="FT122" s="138"/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8"/>
      <c r="GG122" s="138"/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8"/>
      <c r="GS122" s="138"/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8"/>
      <c r="HE122" s="138"/>
      <c r="HF122" s="138"/>
      <c r="HG122" s="138"/>
      <c r="HH122" s="138"/>
      <c r="HI122" s="138"/>
      <c r="HJ122" s="138"/>
      <c r="HK122" s="138"/>
      <c r="HL122" s="138"/>
      <c r="HM122" s="138"/>
      <c r="HN122" s="138"/>
      <c r="HO122" s="138"/>
      <c r="HP122" s="138"/>
      <c r="HQ122" s="138"/>
      <c r="HR122" s="138"/>
      <c r="HS122" s="138"/>
      <c r="HT122" s="138"/>
      <c r="HU122" s="138"/>
      <c r="HV122" s="138"/>
      <c r="HW122" s="138"/>
      <c r="HX122" s="138"/>
      <c r="HY122" s="138"/>
      <c r="HZ122" s="138"/>
      <c r="IA122" s="138"/>
      <c r="IB122" s="138"/>
      <c r="IC122" s="138"/>
      <c r="ID122" s="138"/>
      <c r="IE122" s="138"/>
      <c r="IF122" s="138"/>
      <c r="IG122" s="138"/>
      <c r="IH122" s="138"/>
      <c r="II122" s="138"/>
      <c r="IJ122" s="138"/>
      <c r="IK122" s="138"/>
      <c r="IL122" s="138"/>
      <c r="IM122" s="138"/>
      <c r="IN122" s="138"/>
      <c r="IO122" s="138"/>
      <c r="IP122" s="138"/>
      <c r="IQ122" s="138"/>
      <c r="IR122" s="138"/>
      <c r="IS122" s="138"/>
      <c r="IT122" s="138"/>
      <c r="IU122" s="138"/>
      <c r="IV122" s="138"/>
    </row>
    <row r="123" spans="1:256" s="191" customFormat="1" ht="18" customHeight="1">
      <c r="A123" s="195" t="s">
        <v>336</v>
      </c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</row>
    <row r="124" spans="1:256" s="191" customFormat="1" ht="18" customHeight="1">
      <c r="A124" s="190">
        <v>1</v>
      </c>
      <c r="B124" s="185" t="s">
        <v>874</v>
      </c>
      <c r="C124" s="186" t="s">
        <v>335</v>
      </c>
      <c r="D124" s="186" t="s">
        <v>336</v>
      </c>
      <c r="E124" s="189" t="s">
        <v>331</v>
      </c>
      <c r="F124" s="187" t="s">
        <v>334</v>
      </c>
      <c r="G124" s="185" t="s">
        <v>26</v>
      </c>
      <c r="H124" s="185" t="s">
        <v>265</v>
      </c>
      <c r="I124" s="185" t="s">
        <v>4</v>
      </c>
      <c r="J124" s="184" t="s">
        <v>28</v>
      </c>
      <c r="K124" s="188">
        <v>4</v>
      </c>
      <c r="L124" s="186" t="s">
        <v>323</v>
      </c>
      <c r="M124" s="187" t="s">
        <v>332</v>
      </c>
      <c r="N124" s="184" t="s">
        <v>83</v>
      </c>
      <c r="O124" s="185" t="s">
        <v>25</v>
      </c>
      <c r="P124" s="185" t="s">
        <v>61</v>
      </c>
      <c r="Q124" s="185" t="s">
        <v>27</v>
      </c>
      <c r="R124" s="186"/>
      <c r="S124" s="185" t="s">
        <v>4</v>
      </c>
      <c r="T124" s="186"/>
      <c r="U124" s="185" t="s">
        <v>109</v>
      </c>
      <c r="V124" s="186" t="s">
        <v>83</v>
      </c>
      <c r="W124" s="186" t="s">
        <v>77</v>
      </c>
      <c r="X124" s="184" t="s">
        <v>110</v>
      </c>
      <c r="Y124" s="185" t="s">
        <v>24</v>
      </c>
      <c r="Z124" s="184"/>
      <c r="AA124" s="184"/>
    </row>
    <row r="125" spans="1:256" s="191" customFormat="1" ht="18" customHeight="1">
      <c r="A125" s="190">
        <v>2</v>
      </c>
      <c r="B125" s="185" t="s">
        <v>874</v>
      </c>
      <c r="C125" s="186" t="s">
        <v>335</v>
      </c>
      <c r="D125" s="186" t="s">
        <v>336</v>
      </c>
      <c r="E125" s="189" t="s">
        <v>331</v>
      </c>
      <c r="F125" s="187" t="s">
        <v>334</v>
      </c>
      <c r="G125" s="185" t="s">
        <v>26</v>
      </c>
      <c r="H125" s="185" t="s">
        <v>265</v>
      </c>
      <c r="I125" s="185" t="s">
        <v>4</v>
      </c>
      <c r="J125" s="184" t="s">
        <v>28</v>
      </c>
      <c r="K125" s="188">
        <v>4</v>
      </c>
      <c r="L125" s="186" t="s">
        <v>323</v>
      </c>
      <c r="M125" s="187" t="s">
        <v>332</v>
      </c>
      <c r="N125" s="184" t="s">
        <v>83</v>
      </c>
      <c r="O125" s="185" t="s">
        <v>25</v>
      </c>
      <c r="P125" s="185" t="s">
        <v>61</v>
      </c>
      <c r="Q125" s="185" t="s">
        <v>27</v>
      </c>
      <c r="R125" s="186"/>
      <c r="S125" s="185" t="s">
        <v>4</v>
      </c>
      <c r="T125" s="186"/>
      <c r="U125" s="185" t="s">
        <v>109</v>
      </c>
      <c r="V125" s="186" t="s">
        <v>83</v>
      </c>
      <c r="W125" s="186" t="s">
        <v>77</v>
      </c>
      <c r="X125" s="184" t="s">
        <v>110</v>
      </c>
      <c r="Y125" s="185" t="s">
        <v>24</v>
      </c>
      <c r="Z125" s="184"/>
      <c r="AA125" s="184"/>
    </row>
    <row r="126" spans="1:256" s="191" customFormat="1" ht="18" customHeight="1">
      <c r="A126" s="190">
        <v>3</v>
      </c>
      <c r="B126" s="185" t="s">
        <v>877</v>
      </c>
      <c r="C126" s="186" t="s">
        <v>335</v>
      </c>
      <c r="D126" s="186" t="s">
        <v>336</v>
      </c>
      <c r="E126" s="189" t="s">
        <v>331</v>
      </c>
      <c r="F126" s="187" t="s">
        <v>334</v>
      </c>
      <c r="G126" s="185" t="s">
        <v>26</v>
      </c>
      <c r="H126" s="185" t="s">
        <v>265</v>
      </c>
      <c r="I126" s="185" t="s">
        <v>5</v>
      </c>
      <c r="J126" s="184" t="s">
        <v>28</v>
      </c>
      <c r="K126" s="188">
        <v>4</v>
      </c>
      <c r="L126" s="186" t="s">
        <v>323</v>
      </c>
      <c r="M126" s="187" t="s">
        <v>332</v>
      </c>
      <c r="N126" s="184" t="s">
        <v>83</v>
      </c>
      <c r="O126" s="185" t="s">
        <v>25</v>
      </c>
      <c r="P126" s="185" t="s">
        <v>61</v>
      </c>
      <c r="Q126" s="185" t="s">
        <v>27</v>
      </c>
      <c r="R126" s="186"/>
      <c r="S126" s="185" t="s">
        <v>4</v>
      </c>
      <c r="T126" s="186"/>
      <c r="U126" s="185" t="s">
        <v>109</v>
      </c>
      <c r="V126" s="186" t="s">
        <v>83</v>
      </c>
      <c r="W126" s="186" t="s">
        <v>77</v>
      </c>
      <c r="X126" s="184" t="s">
        <v>110</v>
      </c>
      <c r="Y126" s="185" t="s">
        <v>24</v>
      </c>
      <c r="Z126" s="184"/>
      <c r="AA126" s="184"/>
    </row>
    <row r="127" spans="1:256" s="191" customFormat="1" ht="18" customHeight="1">
      <c r="A127" s="190">
        <v>4</v>
      </c>
      <c r="B127" s="185" t="s">
        <v>877</v>
      </c>
      <c r="C127" s="186" t="s">
        <v>335</v>
      </c>
      <c r="D127" s="186" t="s">
        <v>336</v>
      </c>
      <c r="E127" s="189" t="s">
        <v>331</v>
      </c>
      <c r="F127" s="187" t="s">
        <v>334</v>
      </c>
      <c r="G127" s="185" t="s">
        <v>26</v>
      </c>
      <c r="H127" s="185" t="s">
        <v>265</v>
      </c>
      <c r="I127" s="185" t="s">
        <v>5</v>
      </c>
      <c r="J127" s="184" t="s">
        <v>28</v>
      </c>
      <c r="K127" s="188">
        <v>4</v>
      </c>
      <c r="L127" s="186" t="s">
        <v>323</v>
      </c>
      <c r="M127" s="187" t="s">
        <v>332</v>
      </c>
      <c r="N127" s="184" t="s">
        <v>83</v>
      </c>
      <c r="O127" s="185" t="s">
        <v>25</v>
      </c>
      <c r="P127" s="185" t="s">
        <v>61</v>
      </c>
      <c r="Q127" s="185" t="s">
        <v>27</v>
      </c>
      <c r="R127" s="186"/>
      <c r="S127" s="185" t="s">
        <v>4</v>
      </c>
      <c r="T127" s="186"/>
      <c r="U127" s="185" t="s">
        <v>109</v>
      </c>
      <c r="V127" s="186" t="s">
        <v>83</v>
      </c>
      <c r="W127" s="186" t="s">
        <v>77</v>
      </c>
      <c r="X127" s="184" t="s">
        <v>110</v>
      </c>
      <c r="Y127" s="185" t="s">
        <v>24</v>
      </c>
      <c r="Z127" s="184"/>
      <c r="AA127" s="184"/>
    </row>
    <row r="128" spans="1:256" s="191" customFormat="1" ht="18" customHeight="1">
      <c r="A128" s="190">
        <v>5</v>
      </c>
      <c r="B128" s="185" t="s">
        <v>876</v>
      </c>
      <c r="C128" s="186" t="s">
        <v>329</v>
      </c>
      <c r="D128" s="186" t="s">
        <v>336</v>
      </c>
      <c r="E128" s="189" t="s">
        <v>331</v>
      </c>
      <c r="F128" s="187" t="s">
        <v>333</v>
      </c>
      <c r="G128" s="185" t="s">
        <v>26</v>
      </c>
      <c r="H128" s="185" t="s">
        <v>265</v>
      </c>
      <c r="I128" s="185" t="s">
        <v>1</v>
      </c>
      <c r="J128" s="184" t="s">
        <v>28</v>
      </c>
      <c r="K128" s="188">
        <v>4</v>
      </c>
      <c r="L128" s="186" t="s">
        <v>327</v>
      </c>
      <c r="M128" s="187" t="s">
        <v>332</v>
      </c>
      <c r="N128" s="184" t="s">
        <v>83</v>
      </c>
      <c r="O128" s="185" t="s">
        <v>25</v>
      </c>
      <c r="P128" s="185" t="s">
        <v>61</v>
      </c>
      <c r="Q128" s="185" t="s">
        <v>27</v>
      </c>
      <c r="R128" s="186"/>
      <c r="S128" s="185" t="s">
        <v>4</v>
      </c>
      <c r="T128" s="186"/>
      <c r="U128" s="185" t="s">
        <v>109</v>
      </c>
      <c r="V128" s="186" t="s">
        <v>83</v>
      </c>
      <c r="W128" s="186" t="s">
        <v>77</v>
      </c>
      <c r="X128" s="184" t="s">
        <v>110</v>
      </c>
      <c r="Y128" s="185" t="s">
        <v>24</v>
      </c>
      <c r="Z128" s="184"/>
      <c r="AA128" s="184"/>
    </row>
    <row r="129" spans="1:27" s="191" customFormat="1" ht="18" customHeight="1">
      <c r="A129" s="190">
        <v>6</v>
      </c>
      <c r="B129" s="185" t="s">
        <v>876</v>
      </c>
      <c r="C129" s="186" t="s">
        <v>329</v>
      </c>
      <c r="D129" s="186" t="s">
        <v>336</v>
      </c>
      <c r="E129" s="189" t="s">
        <v>331</v>
      </c>
      <c r="F129" s="187" t="s">
        <v>333</v>
      </c>
      <c r="G129" s="185" t="s">
        <v>26</v>
      </c>
      <c r="H129" s="185" t="s">
        <v>265</v>
      </c>
      <c r="I129" s="185" t="s">
        <v>1</v>
      </c>
      <c r="J129" s="184" t="s">
        <v>28</v>
      </c>
      <c r="K129" s="188">
        <v>4</v>
      </c>
      <c r="L129" s="186" t="s">
        <v>327</v>
      </c>
      <c r="M129" s="187" t="s">
        <v>332</v>
      </c>
      <c r="N129" s="184" t="s">
        <v>83</v>
      </c>
      <c r="O129" s="185" t="s">
        <v>25</v>
      </c>
      <c r="P129" s="185" t="s">
        <v>61</v>
      </c>
      <c r="Q129" s="185" t="s">
        <v>27</v>
      </c>
      <c r="R129" s="186"/>
      <c r="S129" s="185" t="s">
        <v>4</v>
      </c>
      <c r="T129" s="186"/>
      <c r="U129" s="185" t="s">
        <v>109</v>
      </c>
      <c r="V129" s="186" t="s">
        <v>83</v>
      </c>
      <c r="W129" s="186" t="s">
        <v>77</v>
      </c>
      <c r="X129" s="184" t="s">
        <v>110</v>
      </c>
      <c r="Y129" s="185" t="s">
        <v>24</v>
      </c>
      <c r="Z129" s="184"/>
      <c r="AA129" s="184"/>
    </row>
    <row r="130" spans="1:27" s="191" customFormat="1" ht="18" customHeight="1">
      <c r="A130" s="190">
        <v>7</v>
      </c>
      <c r="B130" s="185" t="s">
        <v>875</v>
      </c>
      <c r="C130" s="186" t="s">
        <v>329</v>
      </c>
      <c r="D130" s="186" t="s">
        <v>336</v>
      </c>
      <c r="E130" s="189" t="s">
        <v>331</v>
      </c>
      <c r="F130" s="187" t="s">
        <v>333</v>
      </c>
      <c r="G130" s="185" t="s">
        <v>26</v>
      </c>
      <c r="H130" s="185" t="s">
        <v>265</v>
      </c>
      <c r="I130" s="185" t="s">
        <v>2</v>
      </c>
      <c r="J130" s="184" t="s">
        <v>28</v>
      </c>
      <c r="K130" s="188">
        <v>4</v>
      </c>
      <c r="L130" s="186" t="s">
        <v>327</v>
      </c>
      <c r="M130" s="187" t="s">
        <v>332</v>
      </c>
      <c r="N130" s="184" t="s">
        <v>83</v>
      </c>
      <c r="O130" s="185" t="s">
        <v>25</v>
      </c>
      <c r="P130" s="185" t="s">
        <v>61</v>
      </c>
      <c r="Q130" s="185" t="s">
        <v>27</v>
      </c>
      <c r="R130" s="186"/>
      <c r="S130" s="185" t="s">
        <v>4</v>
      </c>
      <c r="T130" s="186"/>
      <c r="U130" s="185" t="s">
        <v>109</v>
      </c>
      <c r="V130" s="186" t="s">
        <v>83</v>
      </c>
      <c r="W130" s="186" t="s">
        <v>77</v>
      </c>
      <c r="X130" s="184" t="s">
        <v>110</v>
      </c>
      <c r="Y130" s="185" t="s">
        <v>24</v>
      </c>
      <c r="Z130" s="184"/>
      <c r="AA130" s="184"/>
    </row>
    <row r="131" spans="1:27" s="191" customFormat="1" ht="18" customHeight="1">
      <c r="A131" s="190">
        <v>8</v>
      </c>
      <c r="B131" s="185" t="s">
        <v>875</v>
      </c>
      <c r="C131" s="186" t="s">
        <v>329</v>
      </c>
      <c r="D131" s="186" t="s">
        <v>336</v>
      </c>
      <c r="E131" s="189" t="s">
        <v>331</v>
      </c>
      <c r="F131" s="187" t="s">
        <v>333</v>
      </c>
      <c r="G131" s="185" t="s">
        <v>26</v>
      </c>
      <c r="H131" s="185" t="s">
        <v>265</v>
      </c>
      <c r="I131" s="185" t="s">
        <v>2</v>
      </c>
      <c r="J131" s="184" t="s">
        <v>28</v>
      </c>
      <c r="K131" s="188">
        <v>4</v>
      </c>
      <c r="L131" s="186" t="s">
        <v>327</v>
      </c>
      <c r="M131" s="187" t="s">
        <v>332</v>
      </c>
      <c r="N131" s="184" t="s">
        <v>83</v>
      </c>
      <c r="O131" s="185" t="s">
        <v>25</v>
      </c>
      <c r="P131" s="185" t="s">
        <v>61</v>
      </c>
      <c r="Q131" s="185" t="s">
        <v>27</v>
      </c>
      <c r="R131" s="186"/>
      <c r="S131" s="185" t="s">
        <v>4</v>
      </c>
      <c r="T131" s="186"/>
      <c r="U131" s="185" t="s">
        <v>109</v>
      </c>
      <c r="V131" s="186" t="s">
        <v>83</v>
      </c>
      <c r="W131" s="186" t="s">
        <v>77</v>
      </c>
      <c r="X131" s="184" t="s">
        <v>110</v>
      </c>
      <c r="Y131" s="185" t="s">
        <v>24</v>
      </c>
      <c r="Z131" s="184"/>
      <c r="AA131" s="184"/>
    </row>
    <row r="132" spans="1:27" s="191" customFormat="1" ht="18" customHeight="1">
      <c r="A132" s="195" t="s">
        <v>330</v>
      </c>
      <c r="B132" s="196"/>
      <c r="C132" s="196"/>
      <c r="D132" s="196"/>
      <c r="E132" s="196"/>
      <c r="F132" s="196"/>
      <c r="G132" s="196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</row>
    <row r="133" spans="1:27" s="191" customFormat="1" ht="18" customHeight="1">
      <c r="A133" s="190">
        <v>1</v>
      </c>
      <c r="B133" s="185" t="s">
        <v>877</v>
      </c>
      <c r="C133" s="186" t="s">
        <v>329</v>
      </c>
      <c r="D133" s="186" t="s">
        <v>330</v>
      </c>
      <c r="E133" s="189" t="s">
        <v>824</v>
      </c>
      <c r="F133" s="187" t="s">
        <v>328</v>
      </c>
      <c r="G133" s="185" t="s">
        <v>76</v>
      </c>
      <c r="H133" s="185" t="s">
        <v>3</v>
      </c>
      <c r="I133" s="185" t="s">
        <v>5</v>
      </c>
      <c r="J133" s="184" t="s">
        <v>31</v>
      </c>
      <c r="K133" s="188">
        <v>4</v>
      </c>
      <c r="L133" s="186" t="s">
        <v>327</v>
      </c>
      <c r="M133" s="187" t="s">
        <v>326</v>
      </c>
      <c r="N133" s="184" t="s">
        <v>83</v>
      </c>
      <c r="O133" s="185" t="s">
        <v>25</v>
      </c>
      <c r="P133" s="185" t="s">
        <v>61</v>
      </c>
      <c r="Q133" s="185" t="s">
        <v>30</v>
      </c>
      <c r="R133" s="186"/>
      <c r="S133" s="185" t="s">
        <v>4</v>
      </c>
      <c r="T133" s="186"/>
      <c r="U133" s="185" t="s">
        <v>109</v>
      </c>
      <c r="V133" s="186" t="s">
        <v>83</v>
      </c>
      <c r="W133" s="186" t="s">
        <v>77</v>
      </c>
      <c r="X133" s="184" t="s">
        <v>110</v>
      </c>
      <c r="Y133" s="185" t="s">
        <v>24</v>
      </c>
      <c r="Z133" s="184"/>
      <c r="AA133" s="184"/>
    </row>
    <row r="134" spans="1:27" s="138" customFormat="1" ht="18" customHeight="1">
      <c r="A134" s="137">
        <v>1</v>
      </c>
      <c r="B134" s="132" t="s">
        <v>876</v>
      </c>
      <c r="C134" s="133" t="s">
        <v>325</v>
      </c>
      <c r="D134" s="133" t="s">
        <v>330</v>
      </c>
      <c r="E134" s="136" t="s">
        <v>322</v>
      </c>
      <c r="F134" s="134" t="s">
        <v>324</v>
      </c>
      <c r="G134" s="132" t="s">
        <v>26</v>
      </c>
      <c r="H134" s="132" t="s">
        <v>3</v>
      </c>
      <c r="I134" s="132" t="s">
        <v>1</v>
      </c>
      <c r="J134" s="131" t="s">
        <v>31</v>
      </c>
      <c r="K134" s="135">
        <v>34</v>
      </c>
      <c r="L134" s="133" t="s">
        <v>323</v>
      </c>
      <c r="M134" s="134" t="s">
        <v>263</v>
      </c>
      <c r="N134" s="131" t="s">
        <v>83</v>
      </c>
      <c r="O134" s="132" t="s">
        <v>25</v>
      </c>
      <c r="P134" s="132" t="s">
        <v>61</v>
      </c>
      <c r="Q134" s="132" t="s">
        <v>30</v>
      </c>
      <c r="R134" s="133"/>
      <c r="S134" s="132" t="s">
        <v>4</v>
      </c>
      <c r="T134" s="133"/>
      <c r="U134" s="132" t="s">
        <v>262</v>
      </c>
      <c r="V134" s="133" t="s">
        <v>83</v>
      </c>
      <c r="W134" s="133" t="s">
        <v>77</v>
      </c>
      <c r="X134" s="131" t="s">
        <v>261</v>
      </c>
      <c r="Y134" s="132" t="s">
        <v>24</v>
      </c>
      <c r="Z134" s="131"/>
      <c r="AA134" s="131"/>
    </row>
    <row r="135" spans="1:27" s="138" customFormat="1" ht="18" customHeight="1">
      <c r="A135" s="137">
        <v>2</v>
      </c>
      <c r="B135" s="132" t="s">
        <v>875</v>
      </c>
      <c r="C135" s="133" t="s">
        <v>325</v>
      </c>
      <c r="D135" s="133" t="s">
        <v>330</v>
      </c>
      <c r="E135" s="136" t="s">
        <v>322</v>
      </c>
      <c r="F135" s="134" t="s">
        <v>324</v>
      </c>
      <c r="G135" s="132" t="s">
        <v>26</v>
      </c>
      <c r="H135" s="132" t="s">
        <v>3</v>
      </c>
      <c r="I135" s="132" t="s">
        <v>2</v>
      </c>
      <c r="J135" s="131" t="s">
        <v>31</v>
      </c>
      <c r="K135" s="135">
        <v>34</v>
      </c>
      <c r="L135" s="133" t="s">
        <v>323</v>
      </c>
      <c r="M135" s="134" t="s">
        <v>263</v>
      </c>
      <c r="N135" s="131" t="s">
        <v>83</v>
      </c>
      <c r="O135" s="132" t="s">
        <v>25</v>
      </c>
      <c r="P135" s="132" t="s">
        <v>61</v>
      </c>
      <c r="Q135" s="132" t="s">
        <v>30</v>
      </c>
      <c r="R135" s="133"/>
      <c r="S135" s="132" t="s">
        <v>4</v>
      </c>
      <c r="T135" s="133"/>
      <c r="U135" s="132" t="s">
        <v>262</v>
      </c>
      <c r="V135" s="133" t="s">
        <v>83</v>
      </c>
      <c r="W135" s="133" t="s">
        <v>77</v>
      </c>
      <c r="X135" s="131" t="s">
        <v>261</v>
      </c>
      <c r="Y135" s="132" t="s">
        <v>24</v>
      </c>
      <c r="Z135" s="131"/>
      <c r="AA135" s="131"/>
    </row>
    <row r="136" spans="1:27" s="191" customFormat="1" ht="18" customHeight="1">
      <c r="A136" s="195" t="s">
        <v>314</v>
      </c>
      <c r="B136" s="196"/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</row>
    <row r="137" spans="1:27" s="191" customFormat="1" ht="18" customHeight="1">
      <c r="A137" s="190">
        <v>1</v>
      </c>
      <c r="B137" s="185" t="s">
        <v>876</v>
      </c>
      <c r="C137" s="186" t="s">
        <v>307</v>
      </c>
      <c r="D137" s="186" t="s">
        <v>314</v>
      </c>
      <c r="E137" s="189" t="s">
        <v>309</v>
      </c>
      <c r="F137" s="187" t="s">
        <v>313</v>
      </c>
      <c r="G137" s="185" t="s">
        <v>75</v>
      </c>
      <c r="H137" s="185" t="s">
        <v>64</v>
      </c>
      <c r="I137" s="185" t="s">
        <v>1</v>
      </c>
      <c r="J137" s="184" t="s">
        <v>31</v>
      </c>
      <c r="K137" s="188">
        <v>4</v>
      </c>
      <c r="L137" s="186" t="s">
        <v>305</v>
      </c>
      <c r="M137" s="187" t="s">
        <v>304</v>
      </c>
      <c r="N137" s="184" t="s">
        <v>83</v>
      </c>
      <c r="O137" s="185" t="s">
        <v>25</v>
      </c>
      <c r="P137" s="185" t="s">
        <v>85</v>
      </c>
      <c r="Q137" s="185" t="s">
        <v>30</v>
      </c>
      <c r="R137" s="186"/>
      <c r="S137" s="185" t="s">
        <v>4</v>
      </c>
      <c r="T137" s="186"/>
      <c r="U137" s="185" t="s">
        <v>109</v>
      </c>
      <c r="V137" s="186" t="s">
        <v>83</v>
      </c>
      <c r="W137" s="186" t="s">
        <v>60</v>
      </c>
      <c r="X137" s="184" t="s">
        <v>110</v>
      </c>
      <c r="Y137" s="185" t="s">
        <v>24</v>
      </c>
      <c r="Z137" s="184"/>
      <c r="AA137" s="184"/>
    </row>
    <row r="138" spans="1:27" s="191" customFormat="1" ht="18" customHeight="1">
      <c r="A138" s="190">
        <v>2</v>
      </c>
      <c r="B138" s="185" t="s">
        <v>875</v>
      </c>
      <c r="C138" s="186" t="s">
        <v>203</v>
      </c>
      <c r="D138" s="186" t="s">
        <v>314</v>
      </c>
      <c r="E138" s="189" t="s">
        <v>309</v>
      </c>
      <c r="F138" s="187" t="s">
        <v>312</v>
      </c>
      <c r="G138" s="185" t="s">
        <v>299</v>
      </c>
      <c r="H138" s="185" t="s">
        <v>64</v>
      </c>
      <c r="I138" s="185" t="s">
        <v>2</v>
      </c>
      <c r="J138" s="184" t="s">
        <v>31</v>
      </c>
      <c r="K138" s="188">
        <v>4</v>
      </c>
      <c r="L138" s="186" t="s">
        <v>298</v>
      </c>
      <c r="M138" s="187" t="s">
        <v>310</v>
      </c>
      <c r="N138" s="184" t="s">
        <v>83</v>
      </c>
      <c r="O138" s="185" t="s">
        <v>25</v>
      </c>
      <c r="P138" s="185" t="s">
        <v>64</v>
      </c>
      <c r="Q138" s="185" t="s">
        <v>30</v>
      </c>
      <c r="R138" s="186"/>
      <c r="S138" s="185" t="s">
        <v>4</v>
      </c>
      <c r="T138" s="186"/>
      <c r="U138" s="185" t="s">
        <v>109</v>
      </c>
      <c r="V138" s="186" t="s">
        <v>83</v>
      </c>
      <c r="W138" s="186" t="s">
        <v>60</v>
      </c>
      <c r="X138" s="184" t="s">
        <v>110</v>
      </c>
      <c r="Y138" s="185" t="s">
        <v>24</v>
      </c>
      <c r="Z138" s="184"/>
      <c r="AA138" s="184"/>
    </row>
    <row r="139" spans="1:27" s="191" customFormat="1" ht="18" customHeight="1">
      <c r="A139" s="190">
        <v>3</v>
      </c>
      <c r="B139" s="185" t="s">
        <v>874</v>
      </c>
      <c r="C139" s="186" t="s">
        <v>301</v>
      </c>
      <c r="D139" s="186" t="s">
        <v>314</v>
      </c>
      <c r="E139" s="189" t="s">
        <v>309</v>
      </c>
      <c r="F139" s="187" t="s">
        <v>311</v>
      </c>
      <c r="G139" s="185" t="s">
        <v>62</v>
      </c>
      <c r="H139" s="185" t="s">
        <v>64</v>
      </c>
      <c r="I139" s="185" t="s">
        <v>4</v>
      </c>
      <c r="J139" s="184" t="s">
        <v>31</v>
      </c>
      <c r="K139" s="188">
        <v>4</v>
      </c>
      <c r="L139" s="186" t="s">
        <v>67</v>
      </c>
      <c r="M139" s="187" t="s">
        <v>310</v>
      </c>
      <c r="N139" s="184" t="s">
        <v>83</v>
      </c>
      <c r="O139" s="185" t="s">
        <v>25</v>
      </c>
      <c r="P139" s="185" t="s">
        <v>64</v>
      </c>
      <c r="Q139" s="185" t="s">
        <v>30</v>
      </c>
      <c r="R139" s="186"/>
      <c r="S139" s="185" t="s">
        <v>4</v>
      </c>
      <c r="T139" s="186"/>
      <c r="U139" s="185" t="s">
        <v>109</v>
      </c>
      <c r="V139" s="186" t="s">
        <v>83</v>
      </c>
      <c r="W139" s="186" t="s">
        <v>60</v>
      </c>
      <c r="X139" s="184" t="s">
        <v>110</v>
      </c>
      <c r="Y139" s="185" t="s">
        <v>24</v>
      </c>
      <c r="Z139" s="184"/>
      <c r="AA139" s="184"/>
    </row>
    <row r="140" spans="1:27" s="191" customFormat="1" ht="18" customHeight="1">
      <c r="A140" s="190">
        <v>4</v>
      </c>
      <c r="B140" s="185" t="s">
        <v>877</v>
      </c>
      <c r="C140" s="186" t="s">
        <v>301</v>
      </c>
      <c r="D140" s="186" t="s">
        <v>314</v>
      </c>
      <c r="E140" s="189" t="s">
        <v>309</v>
      </c>
      <c r="F140" s="187" t="s">
        <v>311</v>
      </c>
      <c r="G140" s="185" t="s">
        <v>62</v>
      </c>
      <c r="H140" s="185" t="s">
        <v>64</v>
      </c>
      <c r="I140" s="185" t="s">
        <v>5</v>
      </c>
      <c r="J140" s="184" t="s">
        <v>31</v>
      </c>
      <c r="K140" s="188">
        <v>4</v>
      </c>
      <c r="L140" s="186" t="s">
        <v>67</v>
      </c>
      <c r="M140" s="187" t="s">
        <v>310</v>
      </c>
      <c r="N140" s="184" t="s">
        <v>83</v>
      </c>
      <c r="O140" s="185" t="s">
        <v>25</v>
      </c>
      <c r="P140" s="185" t="s">
        <v>64</v>
      </c>
      <c r="Q140" s="185" t="s">
        <v>30</v>
      </c>
      <c r="R140" s="186"/>
      <c r="S140" s="185" t="s">
        <v>4</v>
      </c>
      <c r="T140" s="186"/>
      <c r="U140" s="185" t="s">
        <v>109</v>
      </c>
      <c r="V140" s="186" t="s">
        <v>83</v>
      </c>
      <c r="W140" s="186" t="s">
        <v>60</v>
      </c>
      <c r="X140" s="184" t="s">
        <v>110</v>
      </c>
      <c r="Y140" s="185" t="s">
        <v>24</v>
      </c>
      <c r="Z140" s="184"/>
      <c r="AA140" s="184"/>
    </row>
    <row r="141" spans="1:27" s="191" customFormat="1" ht="18" customHeight="1">
      <c r="A141" s="195" t="s">
        <v>308</v>
      </c>
      <c r="B141" s="196"/>
      <c r="C141" s="196"/>
      <c r="D141" s="196"/>
      <c r="E141" s="196"/>
      <c r="F141" s="196"/>
      <c r="G141" s="196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</row>
    <row r="142" spans="1:27" s="191" customFormat="1" ht="18" customHeight="1">
      <c r="A142" s="190">
        <v>1</v>
      </c>
      <c r="B142" s="185" t="s">
        <v>876</v>
      </c>
      <c r="C142" s="186" t="s">
        <v>307</v>
      </c>
      <c r="D142" s="186" t="s">
        <v>308</v>
      </c>
      <c r="E142" s="189" t="s">
        <v>297</v>
      </c>
      <c r="F142" s="187" t="s">
        <v>306</v>
      </c>
      <c r="G142" s="185" t="s">
        <v>62</v>
      </c>
      <c r="H142" s="185" t="s">
        <v>15</v>
      </c>
      <c r="I142" s="185" t="s">
        <v>1</v>
      </c>
      <c r="J142" s="184" t="s">
        <v>28</v>
      </c>
      <c r="K142" s="188">
        <v>4</v>
      </c>
      <c r="L142" s="186" t="s">
        <v>305</v>
      </c>
      <c r="M142" s="187" t="s">
        <v>304</v>
      </c>
      <c r="N142" s="184" t="s">
        <v>83</v>
      </c>
      <c r="O142" s="185" t="s">
        <v>25</v>
      </c>
      <c r="P142" s="185" t="s">
        <v>85</v>
      </c>
      <c r="Q142" s="185" t="s">
        <v>27</v>
      </c>
      <c r="R142" s="186"/>
      <c r="S142" s="185" t="s">
        <v>4</v>
      </c>
      <c r="T142" s="186"/>
      <c r="U142" s="185" t="s">
        <v>109</v>
      </c>
      <c r="V142" s="186" t="s">
        <v>83</v>
      </c>
      <c r="W142" s="186" t="s">
        <v>60</v>
      </c>
      <c r="X142" s="184" t="s">
        <v>110</v>
      </c>
      <c r="Y142" s="185" t="s">
        <v>24</v>
      </c>
      <c r="Z142" s="184"/>
      <c r="AA142" s="184"/>
    </row>
    <row r="143" spans="1:27" s="191" customFormat="1" ht="18" customHeight="1">
      <c r="A143" s="190">
        <v>2</v>
      </c>
      <c r="B143" s="185" t="s">
        <v>874</v>
      </c>
      <c r="C143" s="186" t="s">
        <v>203</v>
      </c>
      <c r="D143" s="186" t="s">
        <v>308</v>
      </c>
      <c r="E143" s="189" t="s">
        <v>297</v>
      </c>
      <c r="F143" s="187" t="s">
        <v>303</v>
      </c>
      <c r="G143" s="185" t="s">
        <v>84</v>
      </c>
      <c r="H143" s="185" t="s">
        <v>15</v>
      </c>
      <c r="I143" s="185" t="s">
        <v>4</v>
      </c>
      <c r="J143" s="184" t="s">
        <v>28</v>
      </c>
      <c r="K143" s="188">
        <v>4</v>
      </c>
      <c r="L143" s="186" t="s">
        <v>302</v>
      </c>
      <c r="M143" s="187" t="s">
        <v>222</v>
      </c>
      <c r="N143" s="184" t="s">
        <v>83</v>
      </c>
      <c r="O143" s="185" t="s">
        <v>25</v>
      </c>
      <c r="P143" s="185" t="s">
        <v>64</v>
      </c>
      <c r="Q143" s="185" t="s">
        <v>27</v>
      </c>
      <c r="R143" s="186"/>
      <c r="S143" s="185" t="s">
        <v>4</v>
      </c>
      <c r="T143" s="186"/>
      <c r="U143" s="185" t="s">
        <v>109</v>
      </c>
      <c r="V143" s="186" t="s">
        <v>83</v>
      </c>
      <c r="W143" s="186" t="s">
        <v>60</v>
      </c>
      <c r="X143" s="184" t="s">
        <v>110</v>
      </c>
      <c r="Y143" s="185" t="s">
        <v>24</v>
      </c>
      <c r="Z143" s="184"/>
      <c r="AA143" s="184"/>
    </row>
    <row r="144" spans="1:27" s="191" customFormat="1" ht="18" customHeight="1">
      <c r="A144" s="190">
        <v>3</v>
      </c>
      <c r="B144" s="185" t="s">
        <v>877</v>
      </c>
      <c r="C144" s="186" t="s">
        <v>203</v>
      </c>
      <c r="D144" s="186" t="s">
        <v>308</v>
      </c>
      <c r="E144" s="189" t="s">
        <v>297</v>
      </c>
      <c r="F144" s="187" t="s">
        <v>303</v>
      </c>
      <c r="G144" s="185" t="s">
        <v>84</v>
      </c>
      <c r="H144" s="185" t="s">
        <v>15</v>
      </c>
      <c r="I144" s="185" t="s">
        <v>5</v>
      </c>
      <c r="J144" s="184" t="s">
        <v>28</v>
      </c>
      <c r="K144" s="188">
        <v>4</v>
      </c>
      <c r="L144" s="186" t="s">
        <v>302</v>
      </c>
      <c r="M144" s="187" t="s">
        <v>222</v>
      </c>
      <c r="N144" s="184" t="s">
        <v>83</v>
      </c>
      <c r="O144" s="185" t="s">
        <v>25</v>
      </c>
      <c r="P144" s="185" t="s">
        <v>64</v>
      </c>
      <c r="Q144" s="185" t="s">
        <v>27</v>
      </c>
      <c r="R144" s="186"/>
      <c r="S144" s="185" t="s">
        <v>4</v>
      </c>
      <c r="T144" s="186"/>
      <c r="U144" s="185" t="s">
        <v>109</v>
      </c>
      <c r="V144" s="186" t="s">
        <v>83</v>
      </c>
      <c r="W144" s="186" t="s">
        <v>60</v>
      </c>
      <c r="X144" s="184" t="s">
        <v>110</v>
      </c>
      <c r="Y144" s="185" t="s">
        <v>24</v>
      </c>
      <c r="Z144" s="184"/>
      <c r="AA144" s="184"/>
    </row>
    <row r="145" spans="1:256" s="191" customFormat="1" ht="18" customHeight="1">
      <c r="A145" s="190">
        <v>4</v>
      </c>
      <c r="B145" s="185" t="s">
        <v>875</v>
      </c>
      <c r="C145" s="186" t="s">
        <v>301</v>
      </c>
      <c r="D145" s="186" t="s">
        <v>308</v>
      </c>
      <c r="E145" s="189" t="s">
        <v>297</v>
      </c>
      <c r="F145" s="187" t="s">
        <v>300</v>
      </c>
      <c r="G145" s="185" t="s">
        <v>299</v>
      </c>
      <c r="H145" s="185" t="s">
        <v>15</v>
      </c>
      <c r="I145" s="185" t="s">
        <v>2</v>
      </c>
      <c r="J145" s="184" t="s">
        <v>28</v>
      </c>
      <c r="K145" s="188">
        <v>4</v>
      </c>
      <c r="L145" s="186" t="s">
        <v>298</v>
      </c>
      <c r="M145" s="187" t="s">
        <v>222</v>
      </c>
      <c r="N145" s="184" t="s">
        <v>83</v>
      </c>
      <c r="O145" s="185" t="s">
        <v>25</v>
      </c>
      <c r="P145" s="185" t="s">
        <v>64</v>
      </c>
      <c r="Q145" s="185" t="s">
        <v>27</v>
      </c>
      <c r="R145" s="186"/>
      <c r="S145" s="185" t="s">
        <v>4</v>
      </c>
      <c r="T145" s="186"/>
      <c r="U145" s="185" t="s">
        <v>109</v>
      </c>
      <c r="V145" s="186" t="s">
        <v>83</v>
      </c>
      <c r="W145" s="186" t="s">
        <v>60</v>
      </c>
      <c r="X145" s="184" t="s">
        <v>110</v>
      </c>
      <c r="Y145" s="185" t="s">
        <v>24</v>
      </c>
      <c r="Z145" s="184"/>
      <c r="AA145" s="184"/>
    </row>
    <row r="146" spans="1:256" s="191" customFormat="1" ht="18" customHeight="1">
      <c r="A146" s="195" t="s">
        <v>321</v>
      </c>
      <c r="B146" s="196"/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</row>
    <row r="147" spans="1:256" s="191" customFormat="1" ht="18" customHeight="1">
      <c r="A147" s="190">
        <v>1</v>
      </c>
      <c r="B147" s="185" t="s">
        <v>874</v>
      </c>
      <c r="C147" s="186" t="s">
        <v>203</v>
      </c>
      <c r="D147" s="186" t="s">
        <v>321</v>
      </c>
      <c r="E147" s="189" t="s">
        <v>315</v>
      </c>
      <c r="F147" s="187" t="s">
        <v>319</v>
      </c>
      <c r="G147" s="185" t="s">
        <v>100</v>
      </c>
      <c r="H147" s="185" t="s">
        <v>14</v>
      </c>
      <c r="I147" s="185" t="s">
        <v>4</v>
      </c>
      <c r="J147" s="184" t="s">
        <v>28</v>
      </c>
      <c r="K147" s="188">
        <v>4</v>
      </c>
      <c r="L147" s="186" t="s">
        <v>298</v>
      </c>
      <c r="M147" s="187" t="s">
        <v>316</v>
      </c>
      <c r="N147" s="184" t="s">
        <v>83</v>
      </c>
      <c r="O147" s="185" t="s">
        <v>25</v>
      </c>
      <c r="P147" s="185" t="s">
        <v>64</v>
      </c>
      <c r="Q147" s="185" t="s">
        <v>27</v>
      </c>
      <c r="R147" s="186"/>
      <c r="S147" s="185" t="s">
        <v>4</v>
      </c>
      <c r="T147" s="186"/>
      <c r="U147" s="185" t="s">
        <v>109</v>
      </c>
      <c r="V147" s="186" t="s">
        <v>83</v>
      </c>
      <c r="W147" s="186" t="s">
        <v>60</v>
      </c>
      <c r="X147" s="184" t="s">
        <v>110</v>
      </c>
      <c r="Y147" s="185" t="s">
        <v>24</v>
      </c>
      <c r="Z147" s="184"/>
      <c r="AA147" s="184"/>
    </row>
    <row r="148" spans="1:256" s="191" customFormat="1" ht="18" customHeight="1">
      <c r="A148" s="190">
        <v>2</v>
      </c>
      <c r="B148" s="185" t="s">
        <v>877</v>
      </c>
      <c r="C148" s="186" t="s">
        <v>203</v>
      </c>
      <c r="D148" s="186" t="s">
        <v>321</v>
      </c>
      <c r="E148" s="189" t="s">
        <v>315</v>
      </c>
      <c r="F148" s="187" t="s">
        <v>319</v>
      </c>
      <c r="G148" s="185" t="s">
        <v>100</v>
      </c>
      <c r="H148" s="185" t="s">
        <v>14</v>
      </c>
      <c r="I148" s="185" t="s">
        <v>5</v>
      </c>
      <c r="J148" s="184" t="s">
        <v>28</v>
      </c>
      <c r="K148" s="188">
        <v>4</v>
      </c>
      <c r="L148" s="186" t="s">
        <v>298</v>
      </c>
      <c r="M148" s="187" t="s">
        <v>316</v>
      </c>
      <c r="N148" s="184" t="s">
        <v>83</v>
      </c>
      <c r="O148" s="185" t="s">
        <v>25</v>
      </c>
      <c r="P148" s="185" t="s">
        <v>64</v>
      </c>
      <c r="Q148" s="185" t="s">
        <v>27</v>
      </c>
      <c r="R148" s="186"/>
      <c r="S148" s="185" t="s">
        <v>4</v>
      </c>
      <c r="T148" s="186"/>
      <c r="U148" s="185" t="s">
        <v>109</v>
      </c>
      <c r="V148" s="186" t="s">
        <v>83</v>
      </c>
      <c r="W148" s="186" t="s">
        <v>60</v>
      </c>
      <c r="X148" s="184" t="s">
        <v>110</v>
      </c>
      <c r="Y148" s="185" t="s">
        <v>24</v>
      </c>
      <c r="Z148" s="184"/>
      <c r="AA148" s="184"/>
    </row>
    <row r="149" spans="1:256" s="191" customFormat="1" ht="18" customHeight="1">
      <c r="A149" s="190">
        <v>3</v>
      </c>
      <c r="B149" s="185" t="s">
        <v>873</v>
      </c>
      <c r="C149" s="186" t="s">
        <v>318</v>
      </c>
      <c r="D149" s="186" t="s">
        <v>321</v>
      </c>
      <c r="E149" s="189" t="s">
        <v>315</v>
      </c>
      <c r="F149" s="187" t="s">
        <v>317</v>
      </c>
      <c r="G149" s="185" t="s">
        <v>75</v>
      </c>
      <c r="H149" s="185" t="s">
        <v>14</v>
      </c>
      <c r="I149" s="185" t="s">
        <v>659</v>
      </c>
      <c r="J149" s="184" t="s">
        <v>28</v>
      </c>
      <c r="K149" s="188">
        <v>4</v>
      </c>
      <c r="L149" s="186" t="s">
        <v>183</v>
      </c>
      <c r="M149" s="187" t="s">
        <v>316</v>
      </c>
      <c r="N149" s="184" t="s">
        <v>83</v>
      </c>
      <c r="O149" s="185" t="s">
        <v>25</v>
      </c>
      <c r="P149" s="185" t="s">
        <v>64</v>
      </c>
      <c r="Q149" s="185" t="s">
        <v>27</v>
      </c>
      <c r="R149" s="186"/>
      <c r="S149" s="185" t="s">
        <v>4</v>
      </c>
      <c r="T149" s="186"/>
      <c r="U149" s="185" t="s">
        <v>109</v>
      </c>
      <c r="V149" s="186" t="s">
        <v>83</v>
      </c>
      <c r="W149" s="186" t="s">
        <v>60</v>
      </c>
      <c r="X149" s="184" t="s">
        <v>110</v>
      </c>
      <c r="Y149" s="185" t="s">
        <v>24</v>
      </c>
      <c r="Z149" s="184"/>
      <c r="AA149" s="184"/>
    </row>
    <row r="150" spans="1:256" s="191" customFormat="1" ht="18" customHeight="1">
      <c r="A150" s="190">
        <v>4</v>
      </c>
      <c r="B150" s="185" t="s">
        <v>875</v>
      </c>
      <c r="C150" s="186" t="s">
        <v>318</v>
      </c>
      <c r="D150" s="186" t="s">
        <v>321</v>
      </c>
      <c r="E150" s="189" t="s">
        <v>315</v>
      </c>
      <c r="F150" s="187" t="s">
        <v>317</v>
      </c>
      <c r="G150" s="185" t="s">
        <v>75</v>
      </c>
      <c r="H150" s="185" t="s">
        <v>14</v>
      </c>
      <c r="I150" s="185" t="s">
        <v>2</v>
      </c>
      <c r="J150" s="184" t="s">
        <v>28</v>
      </c>
      <c r="K150" s="188">
        <v>4</v>
      </c>
      <c r="L150" s="186" t="s">
        <v>183</v>
      </c>
      <c r="M150" s="187" t="s">
        <v>316</v>
      </c>
      <c r="N150" s="184" t="s">
        <v>83</v>
      </c>
      <c r="O150" s="185" t="s">
        <v>25</v>
      </c>
      <c r="P150" s="185" t="s">
        <v>64</v>
      </c>
      <c r="Q150" s="185" t="s">
        <v>27</v>
      </c>
      <c r="R150" s="186"/>
      <c r="S150" s="185" t="s">
        <v>4</v>
      </c>
      <c r="T150" s="186"/>
      <c r="U150" s="185" t="s">
        <v>109</v>
      </c>
      <c r="V150" s="186" t="s">
        <v>83</v>
      </c>
      <c r="W150" s="186" t="s">
        <v>60</v>
      </c>
      <c r="X150" s="184" t="s">
        <v>110</v>
      </c>
      <c r="Y150" s="185" t="s">
        <v>24</v>
      </c>
      <c r="Z150" s="184"/>
      <c r="AA150" s="184"/>
    </row>
    <row r="151" spans="1:256" s="191" customFormat="1" ht="18" customHeight="1">
      <c r="A151" s="195" t="s">
        <v>296</v>
      </c>
      <c r="B151" s="196"/>
      <c r="C151" s="196"/>
      <c r="D151" s="196"/>
      <c r="E151" s="196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</row>
    <row r="152" spans="1:256" s="191" customFormat="1" ht="18" customHeight="1">
      <c r="A152" s="190">
        <v>1</v>
      </c>
      <c r="B152" s="185" t="s">
        <v>877</v>
      </c>
      <c r="C152" s="186" t="s">
        <v>295</v>
      </c>
      <c r="D152" s="186" t="s">
        <v>296</v>
      </c>
      <c r="E152" s="189" t="s">
        <v>286</v>
      </c>
      <c r="F152" s="187" t="s">
        <v>294</v>
      </c>
      <c r="G152" s="185" t="s">
        <v>26</v>
      </c>
      <c r="H152" s="185" t="s">
        <v>288</v>
      </c>
      <c r="I152" s="185" t="s">
        <v>5</v>
      </c>
      <c r="J152" s="184" t="s">
        <v>28</v>
      </c>
      <c r="K152" s="188">
        <v>4</v>
      </c>
      <c r="L152" s="186" t="s">
        <v>293</v>
      </c>
      <c r="M152" s="187" t="s">
        <v>287</v>
      </c>
      <c r="N152" s="184" t="s">
        <v>83</v>
      </c>
      <c r="O152" s="185" t="s">
        <v>25</v>
      </c>
      <c r="P152" s="185" t="s">
        <v>292</v>
      </c>
      <c r="Q152" s="185" t="s">
        <v>27</v>
      </c>
      <c r="R152" s="186"/>
      <c r="S152" s="185" t="s">
        <v>4</v>
      </c>
      <c r="T152" s="186"/>
      <c r="U152" s="185" t="s">
        <v>109</v>
      </c>
      <c r="V152" s="186" t="s">
        <v>83</v>
      </c>
      <c r="W152" s="186" t="s">
        <v>60</v>
      </c>
      <c r="X152" s="184" t="s">
        <v>110</v>
      </c>
      <c r="Y152" s="185" t="s">
        <v>24</v>
      </c>
      <c r="Z152" s="184"/>
      <c r="AA152" s="184"/>
    </row>
    <row r="153" spans="1:256" s="191" customFormat="1" ht="18" customHeight="1">
      <c r="A153" s="190">
        <v>2</v>
      </c>
      <c r="B153" s="185" t="s">
        <v>874</v>
      </c>
      <c r="C153" s="186" t="s">
        <v>198</v>
      </c>
      <c r="D153" s="186" t="s">
        <v>296</v>
      </c>
      <c r="E153" s="189" t="s">
        <v>286</v>
      </c>
      <c r="F153" s="187" t="s">
        <v>291</v>
      </c>
      <c r="G153" s="185" t="s">
        <v>75</v>
      </c>
      <c r="H153" s="185" t="s">
        <v>288</v>
      </c>
      <c r="I153" s="185" t="s">
        <v>4</v>
      </c>
      <c r="J153" s="184" t="s">
        <v>28</v>
      </c>
      <c r="K153" s="188">
        <v>4</v>
      </c>
      <c r="L153" s="186" t="s">
        <v>70</v>
      </c>
      <c r="M153" s="187" t="s">
        <v>287</v>
      </c>
      <c r="N153" s="184" t="s">
        <v>83</v>
      </c>
      <c r="O153" s="185" t="s">
        <v>25</v>
      </c>
      <c r="P153" s="185" t="s">
        <v>64</v>
      </c>
      <c r="Q153" s="185" t="s">
        <v>27</v>
      </c>
      <c r="R153" s="186"/>
      <c r="S153" s="185" t="s">
        <v>4</v>
      </c>
      <c r="T153" s="186"/>
      <c r="U153" s="185" t="s">
        <v>109</v>
      </c>
      <c r="V153" s="186" t="s">
        <v>83</v>
      </c>
      <c r="W153" s="186" t="s">
        <v>60</v>
      </c>
      <c r="X153" s="184" t="s">
        <v>110</v>
      </c>
      <c r="Y153" s="185" t="s">
        <v>24</v>
      </c>
      <c r="Z153" s="184"/>
      <c r="AA153" s="184"/>
    </row>
    <row r="154" spans="1:256" s="191" customFormat="1" ht="18" customHeight="1">
      <c r="A154" s="190">
        <v>3</v>
      </c>
      <c r="B154" s="185" t="s">
        <v>876</v>
      </c>
      <c r="C154" s="186" t="s">
        <v>290</v>
      </c>
      <c r="D154" s="186" t="s">
        <v>296</v>
      </c>
      <c r="E154" s="189" t="s">
        <v>286</v>
      </c>
      <c r="F154" s="187" t="s">
        <v>289</v>
      </c>
      <c r="G154" s="185" t="s">
        <v>26</v>
      </c>
      <c r="H154" s="185" t="s">
        <v>288</v>
      </c>
      <c r="I154" s="185" t="s">
        <v>1</v>
      </c>
      <c r="J154" s="184" t="s">
        <v>28</v>
      </c>
      <c r="K154" s="188">
        <v>4</v>
      </c>
      <c r="L154" s="186" t="s">
        <v>103</v>
      </c>
      <c r="M154" s="187" t="s">
        <v>287</v>
      </c>
      <c r="N154" s="184" t="s">
        <v>83</v>
      </c>
      <c r="O154" s="185" t="s">
        <v>25</v>
      </c>
      <c r="P154" s="185" t="s">
        <v>65</v>
      </c>
      <c r="Q154" s="185" t="s">
        <v>27</v>
      </c>
      <c r="R154" s="186"/>
      <c r="S154" s="185" t="s">
        <v>4</v>
      </c>
      <c r="T154" s="186"/>
      <c r="U154" s="185" t="s">
        <v>109</v>
      </c>
      <c r="V154" s="186" t="s">
        <v>83</v>
      </c>
      <c r="W154" s="186" t="s">
        <v>60</v>
      </c>
      <c r="X154" s="184" t="s">
        <v>110</v>
      </c>
      <c r="Y154" s="185" t="s">
        <v>24</v>
      </c>
      <c r="Z154" s="184"/>
      <c r="AA154" s="184"/>
    </row>
    <row r="155" spans="1:256" s="191" customFormat="1" ht="18" customHeight="1">
      <c r="A155" s="190">
        <v>4</v>
      </c>
      <c r="B155" s="185" t="s">
        <v>875</v>
      </c>
      <c r="C155" s="186" t="s">
        <v>290</v>
      </c>
      <c r="D155" s="186" t="s">
        <v>296</v>
      </c>
      <c r="E155" s="189" t="s">
        <v>286</v>
      </c>
      <c r="F155" s="187" t="s">
        <v>289</v>
      </c>
      <c r="G155" s="185" t="s">
        <v>26</v>
      </c>
      <c r="H155" s="185" t="s">
        <v>288</v>
      </c>
      <c r="I155" s="185" t="s">
        <v>2</v>
      </c>
      <c r="J155" s="184" t="s">
        <v>28</v>
      </c>
      <c r="K155" s="188">
        <v>4</v>
      </c>
      <c r="L155" s="186" t="s">
        <v>103</v>
      </c>
      <c r="M155" s="187" t="s">
        <v>287</v>
      </c>
      <c r="N155" s="184" t="s">
        <v>83</v>
      </c>
      <c r="O155" s="185" t="s">
        <v>25</v>
      </c>
      <c r="P155" s="185" t="s">
        <v>65</v>
      </c>
      <c r="Q155" s="185" t="s">
        <v>27</v>
      </c>
      <c r="R155" s="186"/>
      <c r="S155" s="185" t="s">
        <v>4</v>
      </c>
      <c r="T155" s="186"/>
      <c r="U155" s="185" t="s">
        <v>109</v>
      </c>
      <c r="V155" s="186" t="s">
        <v>83</v>
      </c>
      <c r="W155" s="186" t="s">
        <v>60</v>
      </c>
      <c r="X155" s="184" t="s">
        <v>110</v>
      </c>
      <c r="Y155" s="185" t="s">
        <v>24</v>
      </c>
      <c r="Z155" s="184"/>
      <c r="AA155" s="184"/>
    </row>
    <row r="156" spans="1:256" s="138" customFormat="1" ht="18" customHeight="1">
      <c r="A156" s="195" t="s">
        <v>384</v>
      </c>
      <c r="B156" s="196"/>
      <c r="C156" s="196"/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1"/>
      <c r="BN156" s="191"/>
      <c r="BO156" s="191"/>
      <c r="BP156" s="191"/>
      <c r="BQ156" s="191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  <c r="CE156" s="191"/>
      <c r="CF156" s="191"/>
      <c r="CG156" s="191"/>
      <c r="CH156" s="191"/>
      <c r="CI156" s="191"/>
      <c r="CJ156" s="191"/>
      <c r="CK156" s="191"/>
      <c r="CL156" s="191"/>
      <c r="CM156" s="191"/>
      <c r="CN156" s="191"/>
      <c r="CO156" s="191"/>
      <c r="CP156" s="191"/>
      <c r="CQ156" s="191"/>
      <c r="CR156" s="191"/>
      <c r="CS156" s="191"/>
      <c r="CT156" s="191"/>
      <c r="CU156" s="191"/>
      <c r="CV156" s="191"/>
      <c r="CW156" s="191"/>
      <c r="CX156" s="191"/>
      <c r="CY156" s="191"/>
      <c r="CZ156" s="191"/>
      <c r="DA156" s="191"/>
      <c r="DB156" s="191"/>
      <c r="DC156" s="191"/>
      <c r="DD156" s="191"/>
      <c r="DE156" s="191"/>
      <c r="DF156" s="191"/>
      <c r="DG156" s="191"/>
      <c r="DH156" s="191"/>
      <c r="DI156" s="191"/>
      <c r="DJ156" s="191"/>
      <c r="DK156" s="191"/>
      <c r="DL156" s="191"/>
      <c r="DM156" s="191"/>
      <c r="DN156" s="191"/>
      <c r="DO156" s="191"/>
      <c r="DP156" s="191"/>
      <c r="DQ156" s="191"/>
      <c r="DR156" s="191"/>
      <c r="DS156" s="191"/>
      <c r="DT156" s="191"/>
      <c r="DU156" s="191"/>
      <c r="DV156" s="191"/>
      <c r="DW156" s="191"/>
      <c r="DX156" s="191"/>
      <c r="DY156" s="191"/>
      <c r="DZ156" s="191"/>
      <c r="EA156" s="191"/>
      <c r="EB156" s="191"/>
      <c r="EC156" s="191"/>
      <c r="ED156" s="191"/>
      <c r="EE156" s="191"/>
      <c r="EF156" s="191"/>
      <c r="EG156" s="191"/>
      <c r="EH156" s="191"/>
      <c r="EI156" s="191"/>
      <c r="EJ156" s="191"/>
      <c r="EK156" s="191"/>
      <c r="EL156" s="191"/>
      <c r="EM156" s="191"/>
      <c r="EN156" s="191"/>
      <c r="EO156" s="191"/>
      <c r="EP156" s="191"/>
      <c r="EQ156" s="191"/>
      <c r="ER156" s="191"/>
      <c r="ES156" s="191"/>
      <c r="ET156" s="191"/>
      <c r="EU156" s="191"/>
      <c r="EV156" s="191"/>
      <c r="EW156" s="191"/>
      <c r="EX156" s="191"/>
      <c r="EY156" s="191"/>
      <c r="EZ156" s="191"/>
      <c r="FA156" s="191"/>
      <c r="FB156" s="191"/>
      <c r="FC156" s="191"/>
      <c r="FD156" s="191"/>
      <c r="FE156" s="191"/>
      <c r="FF156" s="191"/>
      <c r="FG156" s="191"/>
      <c r="FH156" s="191"/>
      <c r="FI156" s="191"/>
      <c r="FJ156" s="191"/>
      <c r="FK156" s="191"/>
      <c r="FL156" s="191"/>
      <c r="FM156" s="191"/>
      <c r="FN156" s="191"/>
      <c r="FO156" s="191"/>
      <c r="FP156" s="191"/>
      <c r="FQ156" s="191"/>
      <c r="FR156" s="191"/>
      <c r="FS156" s="191"/>
      <c r="FT156" s="191"/>
      <c r="FU156" s="191"/>
      <c r="FV156" s="191"/>
      <c r="FW156" s="191"/>
      <c r="FX156" s="191"/>
      <c r="FY156" s="191"/>
      <c r="FZ156" s="191"/>
      <c r="GA156" s="191"/>
      <c r="GB156" s="191"/>
      <c r="GC156" s="191"/>
      <c r="GD156" s="191"/>
      <c r="GE156" s="191"/>
      <c r="GF156" s="191"/>
      <c r="GG156" s="191"/>
      <c r="GH156" s="191"/>
      <c r="GI156" s="191"/>
      <c r="GJ156" s="191"/>
      <c r="GK156" s="191"/>
      <c r="GL156" s="191"/>
      <c r="GM156" s="191"/>
      <c r="GN156" s="191"/>
      <c r="GO156" s="191"/>
      <c r="GP156" s="191"/>
      <c r="GQ156" s="191"/>
      <c r="GR156" s="191"/>
      <c r="GS156" s="191"/>
      <c r="GT156" s="191"/>
      <c r="GU156" s="191"/>
      <c r="GV156" s="191"/>
      <c r="GW156" s="191"/>
      <c r="GX156" s="191"/>
      <c r="GY156" s="191"/>
      <c r="GZ156" s="191"/>
      <c r="HA156" s="191"/>
      <c r="HB156" s="191"/>
      <c r="HC156" s="191"/>
      <c r="HD156" s="191"/>
      <c r="HE156" s="191"/>
      <c r="HF156" s="191"/>
      <c r="HG156" s="191"/>
      <c r="HH156" s="191"/>
      <c r="HI156" s="191"/>
      <c r="HJ156" s="191"/>
      <c r="HK156" s="191"/>
      <c r="HL156" s="191"/>
      <c r="HM156" s="191"/>
      <c r="HN156" s="191"/>
      <c r="HO156" s="191"/>
      <c r="HP156" s="191"/>
      <c r="HQ156" s="191"/>
      <c r="HR156" s="191"/>
      <c r="HS156" s="191"/>
      <c r="HT156" s="191"/>
      <c r="HU156" s="191"/>
      <c r="HV156" s="191"/>
      <c r="HW156" s="191"/>
      <c r="HX156" s="191"/>
      <c r="HY156" s="191"/>
      <c r="HZ156" s="191"/>
      <c r="IA156" s="191"/>
      <c r="IB156" s="191"/>
      <c r="IC156" s="191"/>
      <c r="ID156" s="191"/>
      <c r="IE156" s="191"/>
      <c r="IF156" s="191"/>
      <c r="IG156" s="191"/>
      <c r="IH156" s="191"/>
      <c r="II156" s="191"/>
      <c r="IJ156" s="191"/>
      <c r="IK156" s="191"/>
      <c r="IL156" s="191"/>
      <c r="IM156" s="191"/>
      <c r="IN156" s="191"/>
      <c r="IO156" s="191"/>
      <c r="IP156" s="191"/>
      <c r="IQ156" s="191"/>
      <c r="IR156" s="191"/>
      <c r="IS156" s="191"/>
      <c r="IT156" s="191"/>
      <c r="IU156" s="191"/>
      <c r="IV156" s="191"/>
    </row>
    <row r="157" spans="1:256" s="138" customFormat="1" ht="18" customHeight="1">
      <c r="A157" s="190">
        <v>1</v>
      </c>
      <c r="B157" s="185" t="s">
        <v>876</v>
      </c>
      <c r="C157" s="186" t="s">
        <v>494</v>
      </c>
      <c r="D157" s="186" t="s">
        <v>384</v>
      </c>
      <c r="E157" s="189" t="s">
        <v>380</v>
      </c>
      <c r="F157" s="187" t="s">
        <v>493</v>
      </c>
      <c r="G157" s="185" t="s">
        <v>26</v>
      </c>
      <c r="H157" s="185" t="s">
        <v>381</v>
      </c>
      <c r="I157" s="185" t="s">
        <v>1</v>
      </c>
      <c r="J157" s="184" t="s">
        <v>31</v>
      </c>
      <c r="K157" s="188">
        <v>4</v>
      </c>
      <c r="L157" s="186" t="s">
        <v>492</v>
      </c>
      <c r="M157" s="187" t="s">
        <v>488</v>
      </c>
      <c r="N157" s="184" t="s">
        <v>83</v>
      </c>
      <c r="O157" s="185" t="s">
        <v>25</v>
      </c>
      <c r="P157" s="185" t="s">
        <v>262</v>
      </c>
      <c r="Q157" s="185" t="s">
        <v>30</v>
      </c>
      <c r="R157" s="186"/>
      <c r="S157" s="185" t="s">
        <v>4</v>
      </c>
      <c r="T157" s="186"/>
      <c r="U157" s="185" t="s">
        <v>109</v>
      </c>
      <c r="V157" s="186" t="s">
        <v>83</v>
      </c>
      <c r="W157" s="186" t="s">
        <v>53</v>
      </c>
      <c r="X157" s="184" t="s">
        <v>110</v>
      </c>
      <c r="Y157" s="185" t="s">
        <v>24</v>
      </c>
      <c r="Z157" s="184"/>
      <c r="AA157" s="184" t="s">
        <v>678</v>
      </c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1"/>
      <c r="BN157" s="191"/>
      <c r="BO157" s="191"/>
      <c r="BP157" s="191"/>
      <c r="BQ157" s="191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  <c r="CE157" s="191"/>
      <c r="CF157" s="191"/>
      <c r="CG157" s="191"/>
      <c r="CH157" s="191"/>
      <c r="CI157" s="191"/>
      <c r="CJ157" s="191"/>
      <c r="CK157" s="191"/>
      <c r="CL157" s="191"/>
      <c r="CM157" s="191"/>
      <c r="CN157" s="191"/>
      <c r="CO157" s="191"/>
      <c r="CP157" s="191"/>
      <c r="CQ157" s="191"/>
      <c r="CR157" s="191"/>
      <c r="CS157" s="191"/>
      <c r="CT157" s="191"/>
      <c r="CU157" s="191"/>
      <c r="CV157" s="191"/>
      <c r="CW157" s="191"/>
      <c r="CX157" s="191"/>
      <c r="CY157" s="191"/>
      <c r="CZ157" s="191"/>
      <c r="DA157" s="191"/>
      <c r="DB157" s="191"/>
      <c r="DC157" s="191"/>
      <c r="DD157" s="191"/>
      <c r="DE157" s="191"/>
      <c r="DF157" s="191"/>
      <c r="DG157" s="191"/>
      <c r="DH157" s="191"/>
      <c r="DI157" s="191"/>
      <c r="DJ157" s="191"/>
      <c r="DK157" s="191"/>
      <c r="DL157" s="191"/>
      <c r="DM157" s="191"/>
      <c r="DN157" s="191"/>
      <c r="DO157" s="191"/>
      <c r="DP157" s="191"/>
      <c r="DQ157" s="191"/>
      <c r="DR157" s="191"/>
      <c r="DS157" s="191"/>
      <c r="DT157" s="191"/>
      <c r="DU157" s="191"/>
      <c r="DV157" s="191"/>
      <c r="DW157" s="191"/>
      <c r="DX157" s="191"/>
      <c r="DY157" s="191"/>
      <c r="DZ157" s="191"/>
      <c r="EA157" s="191"/>
      <c r="EB157" s="191"/>
      <c r="EC157" s="191"/>
      <c r="ED157" s="191"/>
      <c r="EE157" s="191"/>
      <c r="EF157" s="191"/>
      <c r="EG157" s="191"/>
      <c r="EH157" s="191"/>
      <c r="EI157" s="191"/>
      <c r="EJ157" s="191"/>
      <c r="EK157" s="191"/>
      <c r="EL157" s="191"/>
      <c r="EM157" s="191"/>
      <c r="EN157" s="191"/>
      <c r="EO157" s="191"/>
      <c r="EP157" s="191"/>
      <c r="EQ157" s="191"/>
      <c r="ER157" s="191"/>
      <c r="ES157" s="191"/>
      <c r="ET157" s="191"/>
      <c r="EU157" s="191"/>
      <c r="EV157" s="191"/>
      <c r="EW157" s="191"/>
      <c r="EX157" s="191"/>
      <c r="EY157" s="191"/>
      <c r="EZ157" s="191"/>
      <c r="FA157" s="191"/>
      <c r="FB157" s="191"/>
      <c r="FC157" s="191"/>
      <c r="FD157" s="191"/>
      <c r="FE157" s="191"/>
      <c r="FF157" s="191"/>
      <c r="FG157" s="191"/>
      <c r="FH157" s="191"/>
      <c r="FI157" s="191"/>
      <c r="FJ157" s="191"/>
      <c r="FK157" s="191"/>
      <c r="FL157" s="191"/>
      <c r="FM157" s="191"/>
      <c r="FN157" s="191"/>
      <c r="FO157" s="191"/>
      <c r="FP157" s="191"/>
      <c r="FQ157" s="191"/>
      <c r="FR157" s="191"/>
      <c r="FS157" s="191"/>
      <c r="FT157" s="191"/>
      <c r="FU157" s="191"/>
      <c r="FV157" s="191"/>
      <c r="FW157" s="191"/>
      <c r="FX157" s="191"/>
      <c r="FY157" s="191"/>
      <c r="FZ157" s="191"/>
      <c r="GA157" s="191"/>
      <c r="GB157" s="191"/>
      <c r="GC157" s="191"/>
      <c r="GD157" s="191"/>
      <c r="GE157" s="191"/>
      <c r="GF157" s="191"/>
      <c r="GG157" s="191"/>
      <c r="GH157" s="191"/>
      <c r="GI157" s="191"/>
      <c r="GJ157" s="191"/>
      <c r="GK157" s="191"/>
      <c r="GL157" s="191"/>
      <c r="GM157" s="191"/>
      <c r="GN157" s="191"/>
      <c r="GO157" s="191"/>
      <c r="GP157" s="191"/>
      <c r="GQ157" s="191"/>
      <c r="GR157" s="191"/>
      <c r="GS157" s="191"/>
      <c r="GT157" s="191"/>
      <c r="GU157" s="191"/>
      <c r="GV157" s="191"/>
      <c r="GW157" s="191"/>
      <c r="GX157" s="191"/>
      <c r="GY157" s="191"/>
      <c r="GZ157" s="191"/>
      <c r="HA157" s="191"/>
      <c r="HB157" s="191"/>
      <c r="HC157" s="191"/>
      <c r="HD157" s="191"/>
      <c r="HE157" s="191"/>
      <c r="HF157" s="191"/>
      <c r="HG157" s="191"/>
      <c r="HH157" s="191"/>
      <c r="HI157" s="191"/>
      <c r="HJ157" s="191"/>
      <c r="HK157" s="191"/>
      <c r="HL157" s="191"/>
      <c r="HM157" s="191"/>
      <c r="HN157" s="191"/>
      <c r="HO157" s="191"/>
      <c r="HP157" s="191"/>
      <c r="HQ157" s="191"/>
      <c r="HR157" s="191"/>
      <c r="HS157" s="191"/>
      <c r="HT157" s="191"/>
      <c r="HU157" s="191"/>
      <c r="HV157" s="191"/>
      <c r="HW157" s="191"/>
      <c r="HX157" s="191"/>
      <c r="HY157" s="191"/>
      <c r="HZ157" s="191"/>
      <c r="IA157" s="191"/>
      <c r="IB157" s="191"/>
      <c r="IC157" s="191"/>
      <c r="ID157" s="191"/>
      <c r="IE157" s="191"/>
      <c r="IF157" s="191"/>
      <c r="IG157" s="191"/>
      <c r="IH157" s="191"/>
      <c r="II157" s="191"/>
      <c r="IJ157" s="191"/>
      <c r="IK157" s="191"/>
      <c r="IL157" s="191"/>
      <c r="IM157" s="191"/>
      <c r="IN157" s="191"/>
      <c r="IO157" s="191"/>
      <c r="IP157" s="191"/>
      <c r="IQ157" s="191"/>
      <c r="IR157" s="191"/>
      <c r="IS157" s="191"/>
      <c r="IT157" s="191"/>
      <c r="IU157" s="191"/>
      <c r="IV157" s="191"/>
    </row>
    <row r="158" spans="1:256" s="138" customFormat="1" ht="18" customHeight="1">
      <c r="A158" s="190">
        <v>2</v>
      </c>
      <c r="B158" s="185" t="s">
        <v>873</v>
      </c>
      <c r="C158" s="186" t="s">
        <v>494</v>
      </c>
      <c r="D158" s="186" t="s">
        <v>384</v>
      </c>
      <c r="E158" s="189" t="s">
        <v>380</v>
      </c>
      <c r="F158" s="187" t="s">
        <v>493</v>
      </c>
      <c r="G158" s="185" t="s">
        <v>26</v>
      </c>
      <c r="H158" s="185" t="s">
        <v>381</v>
      </c>
      <c r="I158" s="185" t="s">
        <v>659</v>
      </c>
      <c r="J158" s="184" t="s">
        <v>31</v>
      </c>
      <c r="K158" s="188">
        <v>4</v>
      </c>
      <c r="L158" s="186" t="s">
        <v>492</v>
      </c>
      <c r="M158" s="187" t="s">
        <v>488</v>
      </c>
      <c r="N158" s="184" t="s">
        <v>83</v>
      </c>
      <c r="O158" s="185" t="s">
        <v>25</v>
      </c>
      <c r="P158" s="185" t="s">
        <v>262</v>
      </c>
      <c r="Q158" s="185" t="s">
        <v>30</v>
      </c>
      <c r="R158" s="186"/>
      <c r="S158" s="185" t="s">
        <v>4</v>
      </c>
      <c r="T158" s="186"/>
      <c r="U158" s="185" t="s">
        <v>109</v>
      </c>
      <c r="V158" s="186" t="s">
        <v>83</v>
      </c>
      <c r="W158" s="186" t="s">
        <v>53</v>
      </c>
      <c r="X158" s="184" t="s">
        <v>110</v>
      </c>
      <c r="Y158" s="185" t="s">
        <v>24</v>
      </c>
      <c r="Z158" s="184"/>
      <c r="AA158" s="184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191"/>
      <c r="AT158" s="191"/>
      <c r="AU158" s="191"/>
      <c r="AV158" s="191"/>
      <c r="AW158" s="191"/>
      <c r="AX158" s="191"/>
      <c r="AY158" s="191"/>
      <c r="AZ158" s="191"/>
      <c r="BA158" s="191"/>
      <c r="BB158" s="191"/>
      <c r="BC158" s="191"/>
      <c r="BD158" s="191"/>
      <c r="BE158" s="191"/>
      <c r="BF158" s="191"/>
      <c r="BG158" s="191"/>
      <c r="BH158" s="191"/>
      <c r="BI158" s="191"/>
      <c r="BJ158" s="191"/>
      <c r="BK158" s="191"/>
      <c r="BL158" s="191"/>
      <c r="BM158" s="191"/>
      <c r="BN158" s="191"/>
      <c r="BO158" s="191"/>
      <c r="BP158" s="191"/>
      <c r="BQ158" s="191"/>
      <c r="BR158" s="191"/>
      <c r="BS158" s="191"/>
      <c r="BT158" s="191"/>
      <c r="BU158" s="191"/>
      <c r="BV158" s="191"/>
      <c r="BW158" s="191"/>
      <c r="BX158" s="191"/>
      <c r="BY158" s="191"/>
      <c r="BZ158" s="191"/>
      <c r="CA158" s="191"/>
      <c r="CB158" s="191"/>
      <c r="CC158" s="191"/>
      <c r="CD158" s="191"/>
      <c r="CE158" s="191"/>
      <c r="CF158" s="191"/>
      <c r="CG158" s="191"/>
      <c r="CH158" s="191"/>
      <c r="CI158" s="191"/>
      <c r="CJ158" s="191"/>
      <c r="CK158" s="191"/>
      <c r="CL158" s="191"/>
      <c r="CM158" s="191"/>
      <c r="CN158" s="191"/>
      <c r="CO158" s="191"/>
      <c r="CP158" s="191"/>
      <c r="CQ158" s="191"/>
      <c r="CR158" s="191"/>
      <c r="CS158" s="191"/>
      <c r="CT158" s="191"/>
      <c r="CU158" s="191"/>
      <c r="CV158" s="191"/>
      <c r="CW158" s="191"/>
      <c r="CX158" s="191"/>
      <c r="CY158" s="191"/>
      <c r="CZ158" s="191"/>
      <c r="DA158" s="191"/>
      <c r="DB158" s="191"/>
      <c r="DC158" s="191"/>
      <c r="DD158" s="191"/>
      <c r="DE158" s="191"/>
      <c r="DF158" s="191"/>
      <c r="DG158" s="191"/>
      <c r="DH158" s="191"/>
      <c r="DI158" s="191"/>
      <c r="DJ158" s="191"/>
      <c r="DK158" s="191"/>
      <c r="DL158" s="191"/>
      <c r="DM158" s="191"/>
      <c r="DN158" s="191"/>
      <c r="DO158" s="191"/>
      <c r="DP158" s="191"/>
      <c r="DQ158" s="191"/>
      <c r="DR158" s="191"/>
      <c r="DS158" s="191"/>
      <c r="DT158" s="191"/>
      <c r="DU158" s="191"/>
      <c r="DV158" s="191"/>
      <c r="DW158" s="191"/>
      <c r="DX158" s="191"/>
      <c r="DY158" s="191"/>
      <c r="DZ158" s="191"/>
      <c r="EA158" s="191"/>
      <c r="EB158" s="191"/>
      <c r="EC158" s="191"/>
      <c r="ED158" s="191"/>
      <c r="EE158" s="191"/>
      <c r="EF158" s="191"/>
      <c r="EG158" s="191"/>
      <c r="EH158" s="191"/>
      <c r="EI158" s="191"/>
      <c r="EJ158" s="191"/>
      <c r="EK158" s="191"/>
      <c r="EL158" s="191"/>
      <c r="EM158" s="191"/>
      <c r="EN158" s="191"/>
      <c r="EO158" s="191"/>
      <c r="EP158" s="191"/>
      <c r="EQ158" s="191"/>
      <c r="ER158" s="191"/>
      <c r="ES158" s="191"/>
      <c r="ET158" s="191"/>
      <c r="EU158" s="191"/>
      <c r="EV158" s="191"/>
      <c r="EW158" s="191"/>
      <c r="EX158" s="191"/>
      <c r="EY158" s="191"/>
      <c r="EZ158" s="191"/>
      <c r="FA158" s="191"/>
      <c r="FB158" s="191"/>
      <c r="FC158" s="191"/>
      <c r="FD158" s="191"/>
      <c r="FE158" s="191"/>
      <c r="FF158" s="191"/>
      <c r="FG158" s="191"/>
      <c r="FH158" s="191"/>
      <c r="FI158" s="191"/>
      <c r="FJ158" s="191"/>
      <c r="FK158" s="191"/>
      <c r="FL158" s="191"/>
      <c r="FM158" s="191"/>
      <c r="FN158" s="191"/>
      <c r="FO158" s="191"/>
      <c r="FP158" s="191"/>
      <c r="FQ158" s="191"/>
      <c r="FR158" s="191"/>
      <c r="FS158" s="191"/>
      <c r="FT158" s="191"/>
      <c r="FU158" s="191"/>
      <c r="FV158" s="191"/>
      <c r="FW158" s="191"/>
      <c r="FX158" s="191"/>
      <c r="FY158" s="191"/>
      <c r="FZ158" s="191"/>
      <c r="GA158" s="191"/>
      <c r="GB158" s="191"/>
      <c r="GC158" s="191"/>
      <c r="GD158" s="191"/>
      <c r="GE158" s="191"/>
      <c r="GF158" s="191"/>
      <c r="GG158" s="191"/>
      <c r="GH158" s="191"/>
      <c r="GI158" s="191"/>
      <c r="GJ158" s="191"/>
      <c r="GK158" s="191"/>
      <c r="GL158" s="191"/>
      <c r="GM158" s="191"/>
      <c r="GN158" s="191"/>
      <c r="GO158" s="191"/>
      <c r="GP158" s="191"/>
      <c r="GQ158" s="191"/>
      <c r="GR158" s="191"/>
      <c r="GS158" s="191"/>
      <c r="GT158" s="191"/>
      <c r="GU158" s="191"/>
      <c r="GV158" s="191"/>
      <c r="GW158" s="191"/>
      <c r="GX158" s="191"/>
      <c r="GY158" s="191"/>
      <c r="GZ158" s="191"/>
      <c r="HA158" s="191"/>
      <c r="HB158" s="191"/>
      <c r="HC158" s="191"/>
      <c r="HD158" s="191"/>
      <c r="HE158" s="191"/>
      <c r="HF158" s="191"/>
      <c r="HG158" s="191"/>
      <c r="HH158" s="191"/>
      <c r="HI158" s="191"/>
      <c r="HJ158" s="191"/>
      <c r="HK158" s="191"/>
      <c r="HL158" s="191"/>
      <c r="HM158" s="191"/>
      <c r="HN158" s="191"/>
      <c r="HO158" s="191"/>
      <c r="HP158" s="191"/>
      <c r="HQ158" s="191"/>
      <c r="HR158" s="191"/>
      <c r="HS158" s="191"/>
      <c r="HT158" s="191"/>
      <c r="HU158" s="191"/>
      <c r="HV158" s="191"/>
      <c r="HW158" s="191"/>
      <c r="HX158" s="191"/>
      <c r="HY158" s="191"/>
      <c r="HZ158" s="191"/>
      <c r="IA158" s="191"/>
      <c r="IB158" s="191"/>
      <c r="IC158" s="191"/>
      <c r="ID158" s="191"/>
      <c r="IE158" s="191"/>
      <c r="IF158" s="191"/>
      <c r="IG158" s="191"/>
      <c r="IH158" s="191"/>
      <c r="II158" s="191"/>
      <c r="IJ158" s="191"/>
      <c r="IK158" s="191"/>
      <c r="IL158" s="191"/>
      <c r="IM158" s="191"/>
      <c r="IN158" s="191"/>
      <c r="IO158" s="191"/>
      <c r="IP158" s="191"/>
      <c r="IQ158" s="191"/>
      <c r="IR158" s="191"/>
      <c r="IS158" s="191"/>
      <c r="IT158" s="191"/>
      <c r="IU158" s="191"/>
      <c r="IV158" s="191"/>
    </row>
    <row r="159" spans="1:256" s="138" customFormat="1" ht="18" customHeight="1">
      <c r="A159" s="190">
        <v>3</v>
      </c>
      <c r="B159" s="185" t="s">
        <v>874</v>
      </c>
      <c r="C159" s="186" t="s">
        <v>491</v>
      </c>
      <c r="D159" s="186" t="s">
        <v>384</v>
      </c>
      <c r="E159" s="189" t="s">
        <v>380</v>
      </c>
      <c r="F159" s="187" t="s">
        <v>490</v>
      </c>
      <c r="G159" s="185" t="s">
        <v>26</v>
      </c>
      <c r="H159" s="185" t="s">
        <v>381</v>
      </c>
      <c r="I159" s="185" t="s">
        <v>4</v>
      </c>
      <c r="J159" s="184" t="s">
        <v>31</v>
      </c>
      <c r="K159" s="188">
        <v>4</v>
      </c>
      <c r="L159" s="186" t="s">
        <v>489</v>
      </c>
      <c r="M159" s="187" t="s">
        <v>488</v>
      </c>
      <c r="N159" s="184" t="s">
        <v>83</v>
      </c>
      <c r="O159" s="185" t="s">
        <v>25</v>
      </c>
      <c r="P159" s="185" t="s">
        <v>361</v>
      </c>
      <c r="Q159" s="185" t="s">
        <v>30</v>
      </c>
      <c r="R159" s="186"/>
      <c r="S159" s="185" t="s">
        <v>4</v>
      </c>
      <c r="T159" s="186"/>
      <c r="U159" s="185" t="s">
        <v>109</v>
      </c>
      <c r="V159" s="186" t="s">
        <v>83</v>
      </c>
      <c r="W159" s="186" t="s">
        <v>53</v>
      </c>
      <c r="X159" s="184" t="s">
        <v>110</v>
      </c>
      <c r="Y159" s="185" t="s">
        <v>24</v>
      </c>
      <c r="Z159" s="184"/>
      <c r="AA159" s="184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1"/>
      <c r="DX159" s="191"/>
      <c r="DY159" s="191"/>
      <c r="DZ159" s="191"/>
      <c r="EA159" s="191"/>
      <c r="EB159" s="191"/>
      <c r="EC159" s="191"/>
      <c r="ED159" s="191"/>
      <c r="EE159" s="191"/>
      <c r="EF159" s="191"/>
      <c r="EG159" s="191"/>
      <c r="EH159" s="191"/>
      <c r="EI159" s="191"/>
      <c r="EJ159" s="191"/>
      <c r="EK159" s="191"/>
      <c r="EL159" s="191"/>
      <c r="EM159" s="191"/>
      <c r="EN159" s="191"/>
      <c r="EO159" s="191"/>
      <c r="EP159" s="191"/>
      <c r="EQ159" s="191"/>
      <c r="ER159" s="191"/>
      <c r="ES159" s="191"/>
      <c r="ET159" s="191"/>
      <c r="EU159" s="191"/>
      <c r="EV159" s="191"/>
      <c r="EW159" s="191"/>
      <c r="EX159" s="191"/>
      <c r="EY159" s="191"/>
      <c r="EZ159" s="191"/>
      <c r="FA159" s="191"/>
      <c r="FB159" s="191"/>
      <c r="FC159" s="191"/>
      <c r="FD159" s="191"/>
      <c r="FE159" s="191"/>
      <c r="FF159" s="191"/>
      <c r="FG159" s="191"/>
      <c r="FH159" s="191"/>
      <c r="FI159" s="191"/>
      <c r="FJ159" s="191"/>
      <c r="FK159" s="191"/>
      <c r="FL159" s="191"/>
      <c r="FM159" s="191"/>
      <c r="FN159" s="191"/>
      <c r="FO159" s="191"/>
      <c r="FP159" s="191"/>
      <c r="FQ159" s="191"/>
      <c r="FR159" s="191"/>
      <c r="FS159" s="191"/>
      <c r="FT159" s="191"/>
      <c r="FU159" s="191"/>
      <c r="FV159" s="191"/>
      <c r="FW159" s="191"/>
      <c r="FX159" s="191"/>
      <c r="FY159" s="191"/>
      <c r="FZ159" s="191"/>
      <c r="GA159" s="191"/>
      <c r="GB159" s="191"/>
      <c r="GC159" s="191"/>
      <c r="GD159" s="191"/>
      <c r="GE159" s="191"/>
      <c r="GF159" s="191"/>
      <c r="GG159" s="191"/>
      <c r="GH159" s="191"/>
      <c r="GI159" s="191"/>
      <c r="GJ159" s="191"/>
      <c r="GK159" s="191"/>
      <c r="GL159" s="191"/>
      <c r="GM159" s="191"/>
      <c r="GN159" s="191"/>
      <c r="GO159" s="191"/>
      <c r="GP159" s="191"/>
      <c r="GQ159" s="191"/>
      <c r="GR159" s="191"/>
      <c r="GS159" s="191"/>
      <c r="GT159" s="191"/>
      <c r="GU159" s="191"/>
      <c r="GV159" s="191"/>
      <c r="GW159" s="191"/>
      <c r="GX159" s="191"/>
      <c r="GY159" s="191"/>
      <c r="GZ159" s="191"/>
      <c r="HA159" s="191"/>
      <c r="HB159" s="191"/>
      <c r="HC159" s="191"/>
      <c r="HD159" s="191"/>
      <c r="HE159" s="191"/>
      <c r="HF159" s="191"/>
      <c r="HG159" s="191"/>
      <c r="HH159" s="191"/>
      <c r="HI159" s="191"/>
      <c r="HJ159" s="191"/>
      <c r="HK159" s="191"/>
      <c r="HL159" s="191"/>
      <c r="HM159" s="191"/>
      <c r="HN159" s="191"/>
      <c r="HO159" s="191"/>
      <c r="HP159" s="191"/>
      <c r="HQ159" s="191"/>
      <c r="HR159" s="191"/>
      <c r="HS159" s="191"/>
      <c r="HT159" s="191"/>
      <c r="HU159" s="191"/>
      <c r="HV159" s="191"/>
      <c r="HW159" s="191"/>
      <c r="HX159" s="191"/>
      <c r="HY159" s="191"/>
      <c r="HZ159" s="191"/>
      <c r="IA159" s="191"/>
      <c r="IB159" s="191"/>
      <c r="IC159" s="191"/>
      <c r="ID159" s="191"/>
      <c r="IE159" s="191"/>
      <c r="IF159" s="191"/>
      <c r="IG159" s="191"/>
      <c r="IH159" s="191"/>
      <c r="II159" s="191"/>
      <c r="IJ159" s="191"/>
      <c r="IK159" s="191"/>
      <c r="IL159" s="191"/>
      <c r="IM159" s="191"/>
      <c r="IN159" s="191"/>
      <c r="IO159" s="191"/>
      <c r="IP159" s="191"/>
      <c r="IQ159" s="191"/>
      <c r="IR159" s="191"/>
      <c r="IS159" s="191"/>
      <c r="IT159" s="191"/>
      <c r="IU159" s="191"/>
      <c r="IV159" s="191"/>
    </row>
    <row r="160" spans="1:256" s="191" customFormat="1" ht="18" customHeight="1">
      <c r="A160" s="190">
        <v>4</v>
      </c>
      <c r="B160" s="185" t="s">
        <v>875</v>
      </c>
      <c r="C160" s="186" t="s">
        <v>491</v>
      </c>
      <c r="D160" s="186" t="s">
        <v>384</v>
      </c>
      <c r="E160" s="189" t="s">
        <v>380</v>
      </c>
      <c r="F160" s="187" t="s">
        <v>490</v>
      </c>
      <c r="G160" s="185" t="s">
        <v>26</v>
      </c>
      <c r="H160" s="185" t="s">
        <v>381</v>
      </c>
      <c r="I160" s="185" t="s">
        <v>2</v>
      </c>
      <c r="J160" s="184" t="s">
        <v>31</v>
      </c>
      <c r="K160" s="188">
        <v>4</v>
      </c>
      <c r="L160" s="186" t="s">
        <v>489</v>
      </c>
      <c r="M160" s="187" t="s">
        <v>488</v>
      </c>
      <c r="N160" s="184" t="s">
        <v>83</v>
      </c>
      <c r="O160" s="185" t="s">
        <v>25</v>
      </c>
      <c r="P160" s="185" t="s">
        <v>361</v>
      </c>
      <c r="Q160" s="185" t="s">
        <v>30</v>
      </c>
      <c r="R160" s="186"/>
      <c r="S160" s="185" t="s">
        <v>4</v>
      </c>
      <c r="T160" s="186"/>
      <c r="U160" s="185" t="s">
        <v>109</v>
      </c>
      <c r="V160" s="186" t="s">
        <v>83</v>
      </c>
      <c r="W160" s="186" t="s">
        <v>53</v>
      </c>
      <c r="X160" s="184" t="s">
        <v>110</v>
      </c>
      <c r="Y160" s="185" t="s">
        <v>24</v>
      </c>
      <c r="Z160" s="184"/>
      <c r="AA160" s="184"/>
    </row>
    <row r="161" spans="1:256" s="191" customFormat="1" ht="18" customHeight="1">
      <c r="A161" s="190">
        <v>5</v>
      </c>
      <c r="B161" s="185" t="s">
        <v>877</v>
      </c>
      <c r="C161" s="186" t="s">
        <v>491</v>
      </c>
      <c r="D161" s="186" t="s">
        <v>384</v>
      </c>
      <c r="E161" s="189" t="s">
        <v>380</v>
      </c>
      <c r="F161" s="187" t="s">
        <v>490</v>
      </c>
      <c r="G161" s="185" t="s">
        <v>26</v>
      </c>
      <c r="H161" s="185" t="s">
        <v>381</v>
      </c>
      <c r="I161" s="185" t="s">
        <v>5</v>
      </c>
      <c r="J161" s="184" t="s">
        <v>31</v>
      </c>
      <c r="K161" s="188">
        <v>4</v>
      </c>
      <c r="L161" s="186" t="s">
        <v>489</v>
      </c>
      <c r="M161" s="187" t="s">
        <v>488</v>
      </c>
      <c r="N161" s="184" t="s">
        <v>83</v>
      </c>
      <c r="O161" s="185" t="s">
        <v>25</v>
      </c>
      <c r="P161" s="185" t="s">
        <v>361</v>
      </c>
      <c r="Q161" s="185" t="s">
        <v>30</v>
      </c>
      <c r="R161" s="186"/>
      <c r="S161" s="185" t="s">
        <v>4</v>
      </c>
      <c r="T161" s="186"/>
      <c r="U161" s="185" t="s">
        <v>109</v>
      </c>
      <c r="V161" s="186" t="s">
        <v>83</v>
      </c>
      <c r="W161" s="186" t="s">
        <v>53</v>
      </c>
      <c r="X161" s="184" t="s">
        <v>110</v>
      </c>
      <c r="Y161" s="185" t="s">
        <v>24</v>
      </c>
      <c r="Z161" s="184"/>
      <c r="AA161" s="184"/>
    </row>
    <row r="162" spans="1:256" s="191" customFormat="1" ht="18" customHeight="1">
      <c r="A162" s="195" t="s">
        <v>484</v>
      </c>
      <c r="B162" s="196"/>
      <c r="C162" s="196"/>
      <c r="D162" s="196"/>
      <c r="E162" s="196"/>
      <c r="F162" s="196"/>
      <c r="G162" s="196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</row>
    <row r="163" spans="1:256" s="191" customFormat="1" ht="18" customHeight="1">
      <c r="A163" s="190">
        <v>1</v>
      </c>
      <c r="B163" s="185" t="s">
        <v>874</v>
      </c>
      <c r="C163" s="186" t="s">
        <v>445</v>
      </c>
      <c r="D163" s="186" t="s">
        <v>484</v>
      </c>
      <c r="E163" s="189" t="s">
        <v>483</v>
      </c>
      <c r="F163" s="187" t="s">
        <v>487</v>
      </c>
      <c r="G163" s="185" t="s">
        <v>26</v>
      </c>
      <c r="H163" s="185" t="s">
        <v>486</v>
      </c>
      <c r="I163" s="185" t="s">
        <v>4</v>
      </c>
      <c r="J163" s="184" t="s">
        <v>31</v>
      </c>
      <c r="K163" s="188">
        <v>4</v>
      </c>
      <c r="L163" s="186" t="s">
        <v>823</v>
      </c>
      <c r="M163" s="187" t="s">
        <v>870</v>
      </c>
      <c r="N163" s="184" t="s">
        <v>83</v>
      </c>
      <c r="O163" s="185" t="s">
        <v>25</v>
      </c>
      <c r="P163" s="185" t="s">
        <v>126</v>
      </c>
      <c r="Q163" s="185" t="s">
        <v>30</v>
      </c>
      <c r="R163" s="186"/>
      <c r="S163" s="185" t="s">
        <v>4</v>
      </c>
      <c r="T163" s="186"/>
      <c r="U163" s="185" t="s">
        <v>109</v>
      </c>
      <c r="V163" s="186" t="s">
        <v>83</v>
      </c>
      <c r="W163" s="186" t="s">
        <v>82</v>
      </c>
      <c r="X163" s="184" t="s">
        <v>110</v>
      </c>
      <c r="Y163" s="185" t="s">
        <v>24</v>
      </c>
      <c r="Z163" s="184"/>
      <c r="AA163" s="184"/>
    </row>
    <row r="164" spans="1:256" s="191" customFormat="1" ht="18" customHeight="1">
      <c r="A164" s="195" t="s">
        <v>276</v>
      </c>
      <c r="B164" s="196"/>
      <c r="C164" s="196"/>
      <c r="D164" s="196"/>
      <c r="E164" s="196"/>
      <c r="F164" s="196"/>
      <c r="G164" s="196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</row>
    <row r="165" spans="1:256" s="191" customFormat="1" ht="18" customHeight="1">
      <c r="A165" s="190">
        <v>1</v>
      </c>
      <c r="B165" s="185" t="s">
        <v>873</v>
      </c>
      <c r="C165" s="186" t="s">
        <v>282</v>
      </c>
      <c r="D165" s="186" t="s">
        <v>276</v>
      </c>
      <c r="E165" s="189" t="s">
        <v>871</v>
      </c>
      <c r="F165" s="187" t="s">
        <v>790</v>
      </c>
      <c r="G165" s="185" t="s">
        <v>76</v>
      </c>
      <c r="H165" s="185" t="s">
        <v>265</v>
      </c>
      <c r="I165" s="185" t="s">
        <v>659</v>
      </c>
      <c r="J165" s="184" t="s">
        <v>28</v>
      </c>
      <c r="K165" s="188">
        <v>4</v>
      </c>
      <c r="L165" s="186" t="s">
        <v>280</v>
      </c>
      <c r="M165" s="187" t="s">
        <v>350</v>
      </c>
      <c r="N165" s="184" t="s">
        <v>83</v>
      </c>
      <c r="O165" s="185" t="s">
        <v>25</v>
      </c>
      <c r="P165" s="185" t="s">
        <v>61</v>
      </c>
      <c r="Q165" s="185" t="s">
        <v>27</v>
      </c>
      <c r="R165" s="186"/>
      <c r="S165" s="185" t="s">
        <v>4</v>
      </c>
      <c r="T165" s="186"/>
      <c r="U165" s="185" t="s">
        <v>109</v>
      </c>
      <c r="V165" s="186" t="s">
        <v>83</v>
      </c>
      <c r="W165" s="186" t="s">
        <v>77</v>
      </c>
      <c r="X165" s="184" t="s">
        <v>110</v>
      </c>
      <c r="Y165" s="185" t="s">
        <v>24</v>
      </c>
      <c r="Z165" s="184"/>
      <c r="AA165" s="184"/>
    </row>
    <row r="166" spans="1:256" s="191" customFormat="1" ht="18" customHeight="1">
      <c r="A166" s="190">
        <v>2</v>
      </c>
      <c r="B166" s="185" t="s">
        <v>873</v>
      </c>
      <c r="C166" s="186" t="s">
        <v>282</v>
      </c>
      <c r="D166" s="186" t="s">
        <v>276</v>
      </c>
      <c r="E166" s="189" t="s">
        <v>871</v>
      </c>
      <c r="F166" s="187" t="s">
        <v>790</v>
      </c>
      <c r="G166" s="185" t="s">
        <v>76</v>
      </c>
      <c r="H166" s="185" t="s">
        <v>265</v>
      </c>
      <c r="I166" s="185" t="s">
        <v>659</v>
      </c>
      <c r="J166" s="184" t="s">
        <v>28</v>
      </c>
      <c r="K166" s="188">
        <v>4</v>
      </c>
      <c r="L166" s="186" t="s">
        <v>280</v>
      </c>
      <c r="M166" s="187" t="s">
        <v>350</v>
      </c>
      <c r="N166" s="184" t="s">
        <v>83</v>
      </c>
      <c r="O166" s="185" t="s">
        <v>25</v>
      </c>
      <c r="P166" s="185" t="s">
        <v>61</v>
      </c>
      <c r="Q166" s="185" t="s">
        <v>27</v>
      </c>
      <c r="R166" s="186"/>
      <c r="S166" s="185" t="s">
        <v>4</v>
      </c>
      <c r="T166" s="186"/>
      <c r="U166" s="185" t="s">
        <v>109</v>
      </c>
      <c r="V166" s="186" t="s">
        <v>83</v>
      </c>
      <c r="W166" s="186" t="s">
        <v>77</v>
      </c>
      <c r="X166" s="184" t="s">
        <v>110</v>
      </c>
      <c r="Y166" s="185" t="s">
        <v>24</v>
      </c>
      <c r="Z166" s="184"/>
      <c r="AA166" s="184"/>
    </row>
    <row r="167" spans="1:256" s="191" customFormat="1" ht="18" customHeight="1">
      <c r="A167" s="190">
        <v>3</v>
      </c>
      <c r="B167" s="185" t="s">
        <v>877</v>
      </c>
      <c r="C167" s="186" t="s">
        <v>282</v>
      </c>
      <c r="D167" s="186" t="s">
        <v>276</v>
      </c>
      <c r="E167" s="189" t="s">
        <v>871</v>
      </c>
      <c r="F167" s="187" t="s">
        <v>790</v>
      </c>
      <c r="G167" s="185" t="s">
        <v>76</v>
      </c>
      <c r="H167" s="185" t="s">
        <v>265</v>
      </c>
      <c r="I167" s="185" t="s">
        <v>5</v>
      </c>
      <c r="J167" s="184" t="s">
        <v>28</v>
      </c>
      <c r="K167" s="188">
        <v>4</v>
      </c>
      <c r="L167" s="186" t="s">
        <v>280</v>
      </c>
      <c r="M167" s="187" t="s">
        <v>279</v>
      </c>
      <c r="N167" s="184" t="s">
        <v>83</v>
      </c>
      <c r="O167" s="185" t="s">
        <v>25</v>
      </c>
      <c r="P167" s="185" t="s">
        <v>61</v>
      </c>
      <c r="Q167" s="185" t="s">
        <v>27</v>
      </c>
      <c r="R167" s="186"/>
      <c r="S167" s="185" t="s">
        <v>4</v>
      </c>
      <c r="T167" s="186"/>
      <c r="U167" s="185" t="s">
        <v>109</v>
      </c>
      <c r="V167" s="186" t="s">
        <v>83</v>
      </c>
      <c r="W167" s="186" t="s">
        <v>77</v>
      </c>
      <c r="X167" s="184" t="s">
        <v>110</v>
      </c>
      <c r="Y167" s="185" t="s">
        <v>24</v>
      </c>
      <c r="Z167" s="184"/>
      <c r="AA167" s="184"/>
    </row>
    <row r="168" spans="1:256" s="191" customFormat="1" ht="18" customHeight="1">
      <c r="A168" s="190">
        <v>4</v>
      </c>
      <c r="B168" s="185" t="s">
        <v>877</v>
      </c>
      <c r="C168" s="186" t="s">
        <v>282</v>
      </c>
      <c r="D168" s="186" t="s">
        <v>276</v>
      </c>
      <c r="E168" s="189" t="s">
        <v>871</v>
      </c>
      <c r="F168" s="187" t="s">
        <v>790</v>
      </c>
      <c r="G168" s="185" t="s">
        <v>76</v>
      </c>
      <c r="H168" s="185" t="s">
        <v>265</v>
      </c>
      <c r="I168" s="185" t="s">
        <v>5</v>
      </c>
      <c r="J168" s="184" t="s">
        <v>28</v>
      </c>
      <c r="K168" s="188">
        <v>4</v>
      </c>
      <c r="L168" s="186" t="s">
        <v>280</v>
      </c>
      <c r="M168" s="187" t="s">
        <v>279</v>
      </c>
      <c r="N168" s="184" t="s">
        <v>83</v>
      </c>
      <c r="O168" s="185" t="s">
        <v>25</v>
      </c>
      <c r="P168" s="185" t="s">
        <v>61</v>
      </c>
      <c r="Q168" s="185" t="s">
        <v>27</v>
      </c>
      <c r="R168" s="186"/>
      <c r="S168" s="185" t="s">
        <v>4</v>
      </c>
      <c r="T168" s="186"/>
      <c r="U168" s="185" t="s">
        <v>109</v>
      </c>
      <c r="V168" s="186" t="s">
        <v>83</v>
      </c>
      <c r="W168" s="186" t="s">
        <v>77</v>
      </c>
      <c r="X168" s="184" t="s">
        <v>110</v>
      </c>
      <c r="Y168" s="185" t="s">
        <v>24</v>
      </c>
      <c r="Z168" s="184"/>
      <c r="AA168" s="184"/>
    </row>
    <row r="169" spans="1:256" s="191" customFormat="1" ht="18" customHeight="1">
      <c r="A169" s="137">
        <v>1</v>
      </c>
      <c r="B169" s="132" t="s">
        <v>876</v>
      </c>
      <c r="C169" s="133" t="s">
        <v>275</v>
      </c>
      <c r="D169" s="133" t="s">
        <v>276</v>
      </c>
      <c r="E169" s="136" t="s">
        <v>271</v>
      </c>
      <c r="F169" s="134" t="s">
        <v>274</v>
      </c>
      <c r="G169" s="132" t="s">
        <v>76</v>
      </c>
      <c r="H169" s="132" t="s">
        <v>265</v>
      </c>
      <c r="I169" s="132" t="s">
        <v>1</v>
      </c>
      <c r="J169" s="131" t="s">
        <v>28</v>
      </c>
      <c r="K169" s="135">
        <v>34</v>
      </c>
      <c r="L169" s="133" t="s">
        <v>273</v>
      </c>
      <c r="M169" s="134" t="s">
        <v>453</v>
      </c>
      <c r="N169" s="131" t="s">
        <v>83</v>
      </c>
      <c r="O169" s="132" t="s">
        <v>126</v>
      </c>
      <c r="P169" s="132" t="s">
        <v>25</v>
      </c>
      <c r="Q169" s="132" t="s">
        <v>27</v>
      </c>
      <c r="R169" s="133"/>
      <c r="S169" s="132" t="s">
        <v>4</v>
      </c>
      <c r="T169" s="133"/>
      <c r="U169" s="132" t="s">
        <v>262</v>
      </c>
      <c r="V169" s="133" t="s">
        <v>83</v>
      </c>
      <c r="W169" s="133" t="s">
        <v>77</v>
      </c>
      <c r="X169" s="131" t="s">
        <v>261</v>
      </c>
      <c r="Y169" s="132" t="s">
        <v>24</v>
      </c>
      <c r="Z169" s="131"/>
      <c r="AA169" s="131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  <c r="AW169" s="138"/>
      <c r="AX169" s="138"/>
      <c r="AY169" s="138"/>
      <c r="AZ169" s="138"/>
      <c r="BA169" s="138"/>
      <c r="BB169" s="138"/>
      <c r="BC169" s="138"/>
      <c r="BD169" s="138"/>
      <c r="BE169" s="138"/>
      <c r="BF169" s="138"/>
      <c r="BG169" s="138"/>
      <c r="BH169" s="138"/>
      <c r="BI169" s="138"/>
      <c r="BJ169" s="138"/>
      <c r="BK169" s="138"/>
      <c r="BL169" s="138"/>
      <c r="BM169" s="138"/>
      <c r="BN169" s="138"/>
      <c r="BO169" s="138"/>
      <c r="BP169" s="138"/>
      <c r="BQ169" s="138"/>
      <c r="BR169" s="138"/>
      <c r="BS169" s="138"/>
      <c r="BT169" s="138"/>
      <c r="BU169" s="138"/>
      <c r="BV169" s="138"/>
      <c r="BW169" s="138"/>
      <c r="BX169" s="138"/>
      <c r="BY169" s="138"/>
      <c r="BZ169" s="138"/>
      <c r="CA169" s="138"/>
      <c r="CB169" s="138"/>
      <c r="CC169" s="138"/>
      <c r="CD169" s="138"/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38"/>
      <c r="CQ169" s="138"/>
      <c r="CR169" s="138"/>
      <c r="CS169" s="138"/>
      <c r="CT169" s="138"/>
      <c r="CU169" s="138"/>
      <c r="CV169" s="138"/>
      <c r="CW169" s="138"/>
      <c r="CX169" s="138"/>
      <c r="CY169" s="138"/>
      <c r="CZ169" s="138"/>
      <c r="DA169" s="138"/>
      <c r="DB169" s="138"/>
      <c r="DC169" s="138"/>
      <c r="DD169" s="138"/>
      <c r="DE169" s="138"/>
      <c r="DF169" s="138"/>
      <c r="DG169" s="138"/>
      <c r="DH169" s="138"/>
      <c r="DI169" s="138"/>
      <c r="DJ169" s="138"/>
      <c r="DK169" s="138"/>
      <c r="DL169" s="138"/>
      <c r="DM169" s="138"/>
      <c r="DN169" s="138"/>
      <c r="DO169" s="138"/>
      <c r="DP169" s="138"/>
      <c r="DQ169" s="138"/>
      <c r="DR169" s="138"/>
      <c r="DS169" s="138"/>
      <c r="DT169" s="138"/>
      <c r="DU169" s="138"/>
      <c r="DV169" s="138"/>
      <c r="DW169" s="138"/>
      <c r="DX169" s="138"/>
      <c r="DY169" s="138"/>
      <c r="DZ169" s="138"/>
      <c r="EA169" s="138"/>
      <c r="EB169" s="138"/>
      <c r="EC169" s="138"/>
      <c r="ED169" s="138"/>
      <c r="EE169" s="138"/>
      <c r="EF169" s="138"/>
      <c r="EG169" s="138"/>
      <c r="EH169" s="138"/>
      <c r="EI169" s="138"/>
      <c r="EJ169" s="138"/>
      <c r="EK169" s="138"/>
      <c r="EL169" s="138"/>
      <c r="EM169" s="138"/>
      <c r="EN169" s="138"/>
      <c r="EO169" s="138"/>
      <c r="EP169" s="138"/>
      <c r="EQ169" s="138"/>
      <c r="ER169" s="138"/>
      <c r="ES169" s="138"/>
      <c r="ET169" s="138"/>
      <c r="EU169" s="138"/>
      <c r="EV169" s="138"/>
      <c r="EW169" s="138"/>
      <c r="EX169" s="138"/>
      <c r="EY169" s="138"/>
      <c r="EZ169" s="138"/>
      <c r="FA169" s="138"/>
      <c r="FB169" s="138"/>
      <c r="FC169" s="138"/>
      <c r="FD169" s="138"/>
      <c r="FE169" s="138"/>
      <c r="FF169" s="138"/>
      <c r="FG169" s="138"/>
      <c r="FH169" s="138"/>
      <c r="FI169" s="138"/>
      <c r="FJ169" s="138"/>
      <c r="FK169" s="138"/>
      <c r="FL169" s="138"/>
      <c r="FM169" s="138"/>
      <c r="FN169" s="138"/>
      <c r="FO169" s="138"/>
      <c r="FP169" s="138"/>
      <c r="FQ169" s="138"/>
      <c r="FR169" s="138"/>
      <c r="FS169" s="138"/>
      <c r="FT169" s="138"/>
      <c r="FU169" s="138"/>
      <c r="FV169" s="138"/>
      <c r="FW169" s="138"/>
      <c r="FX169" s="138"/>
      <c r="FY169" s="138"/>
      <c r="FZ169" s="138"/>
      <c r="GA169" s="138"/>
      <c r="GB169" s="138"/>
      <c r="GC169" s="138"/>
      <c r="GD169" s="138"/>
      <c r="GE169" s="138"/>
      <c r="GF169" s="138"/>
      <c r="GG169" s="138"/>
      <c r="GH169" s="138"/>
      <c r="GI169" s="138"/>
      <c r="GJ169" s="138"/>
      <c r="GK169" s="138"/>
      <c r="GL169" s="138"/>
      <c r="GM169" s="138"/>
      <c r="GN169" s="138"/>
      <c r="GO169" s="138"/>
      <c r="GP169" s="138"/>
      <c r="GQ169" s="138"/>
      <c r="GR169" s="138"/>
      <c r="GS169" s="138"/>
      <c r="GT169" s="138"/>
      <c r="GU169" s="138"/>
      <c r="GV169" s="138"/>
      <c r="GW169" s="138"/>
      <c r="GX169" s="138"/>
      <c r="GY169" s="138"/>
      <c r="GZ169" s="138"/>
      <c r="HA169" s="138"/>
      <c r="HB169" s="138"/>
      <c r="HC169" s="138"/>
      <c r="HD169" s="138"/>
      <c r="HE169" s="138"/>
      <c r="HF169" s="138"/>
      <c r="HG169" s="138"/>
      <c r="HH169" s="138"/>
      <c r="HI169" s="138"/>
      <c r="HJ169" s="138"/>
      <c r="HK169" s="138"/>
      <c r="HL169" s="138"/>
      <c r="HM169" s="138"/>
      <c r="HN169" s="138"/>
      <c r="HO169" s="138"/>
      <c r="HP169" s="138"/>
      <c r="HQ169" s="138"/>
      <c r="HR169" s="138"/>
      <c r="HS169" s="138"/>
      <c r="HT169" s="138"/>
      <c r="HU169" s="138"/>
      <c r="HV169" s="138"/>
      <c r="HW169" s="138"/>
      <c r="HX169" s="138"/>
      <c r="HY169" s="138"/>
      <c r="HZ169" s="138"/>
      <c r="IA169" s="138"/>
      <c r="IB169" s="138"/>
      <c r="IC169" s="138"/>
      <c r="ID169" s="138"/>
      <c r="IE169" s="138"/>
      <c r="IF169" s="138"/>
      <c r="IG169" s="138"/>
      <c r="IH169" s="138"/>
      <c r="II169" s="138"/>
      <c r="IJ169" s="138"/>
      <c r="IK169" s="138"/>
      <c r="IL169" s="138"/>
      <c r="IM169" s="138"/>
      <c r="IN169" s="138"/>
      <c r="IO169" s="138"/>
      <c r="IP169" s="138"/>
      <c r="IQ169" s="138"/>
      <c r="IR169" s="138"/>
      <c r="IS169" s="138"/>
      <c r="IT169" s="138"/>
      <c r="IU169" s="138"/>
      <c r="IV169" s="138"/>
    </row>
    <row r="170" spans="1:256" s="191" customFormat="1" ht="18" customHeight="1">
      <c r="A170" s="137">
        <v>2</v>
      </c>
      <c r="B170" s="132" t="s">
        <v>874</v>
      </c>
      <c r="C170" s="133" t="s">
        <v>275</v>
      </c>
      <c r="D170" s="133" t="s">
        <v>276</v>
      </c>
      <c r="E170" s="136" t="s">
        <v>271</v>
      </c>
      <c r="F170" s="134" t="s">
        <v>274</v>
      </c>
      <c r="G170" s="132" t="s">
        <v>76</v>
      </c>
      <c r="H170" s="132" t="s">
        <v>265</v>
      </c>
      <c r="I170" s="132" t="s">
        <v>4</v>
      </c>
      <c r="J170" s="131" t="s">
        <v>28</v>
      </c>
      <c r="K170" s="135">
        <v>34</v>
      </c>
      <c r="L170" s="133" t="s">
        <v>273</v>
      </c>
      <c r="M170" s="134" t="s">
        <v>453</v>
      </c>
      <c r="N170" s="131" t="s">
        <v>83</v>
      </c>
      <c r="O170" s="132" t="s">
        <v>126</v>
      </c>
      <c r="P170" s="132" t="s">
        <v>25</v>
      </c>
      <c r="Q170" s="132" t="s">
        <v>27</v>
      </c>
      <c r="R170" s="133"/>
      <c r="S170" s="132" t="s">
        <v>4</v>
      </c>
      <c r="T170" s="133"/>
      <c r="U170" s="132" t="s">
        <v>262</v>
      </c>
      <c r="V170" s="133" t="s">
        <v>83</v>
      </c>
      <c r="W170" s="133" t="s">
        <v>77</v>
      </c>
      <c r="X170" s="131" t="s">
        <v>261</v>
      </c>
      <c r="Y170" s="132" t="s">
        <v>24</v>
      </c>
      <c r="Z170" s="131"/>
      <c r="AA170" s="131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38"/>
      <c r="AZ170" s="138"/>
      <c r="BA170" s="138"/>
      <c r="BB170" s="138"/>
      <c r="BC170" s="138"/>
      <c r="BD170" s="138"/>
      <c r="BE170" s="138"/>
      <c r="BF170" s="138"/>
      <c r="BG170" s="138"/>
      <c r="BH170" s="138"/>
      <c r="BI170" s="138"/>
      <c r="BJ170" s="138"/>
      <c r="BK170" s="138"/>
      <c r="BL170" s="138"/>
      <c r="BM170" s="138"/>
      <c r="BN170" s="138"/>
      <c r="BO170" s="138"/>
      <c r="BP170" s="138"/>
      <c r="BQ170" s="138"/>
      <c r="BR170" s="138"/>
      <c r="BS170" s="138"/>
      <c r="BT170" s="138"/>
      <c r="BU170" s="138"/>
      <c r="BV170" s="138"/>
      <c r="BW170" s="138"/>
      <c r="BX170" s="138"/>
      <c r="BY170" s="138"/>
      <c r="BZ170" s="138"/>
      <c r="CA170" s="138"/>
      <c r="CB170" s="138"/>
      <c r="CC170" s="138"/>
      <c r="CD170" s="138"/>
      <c r="CE170" s="138"/>
      <c r="CF170" s="138"/>
      <c r="CG170" s="138"/>
      <c r="CH170" s="138"/>
      <c r="CI170" s="138"/>
      <c r="CJ170" s="138"/>
      <c r="CK170" s="138"/>
      <c r="CL170" s="138"/>
      <c r="CM170" s="138"/>
      <c r="CN170" s="138"/>
      <c r="CO170" s="138"/>
      <c r="CP170" s="138"/>
      <c r="CQ170" s="138"/>
      <c r="CR170" s="138"/>
      <c r="CS170" s="138"/>
      <c r="CT170" s="138"/>
      <c r="CU170" s="138"/>
      <c r="CV170" s="138"/>
      <c r="CW170" s="138"/>
      <c r="CX170" s="138"/>
      <c r="CY170" s="138"/>
      <c r="CZ170" s="138"/>
      <c r="DA170" s="138"/>
      <c r="DB170" s="138"/>
      <c r="DC170" s="138"/>
      <c r="DD170" s="138"/>
      <c r="DE170" s="138"/>
      <c r="DF170" s="138"/>
      <c r="DG170" s="138"/>
      <c r="DH170" s="138"/>
      <c r="DI170" s="138"/>
      <c r="DJ170" s="138"/>
      <c r="DK170" s="138"/>
      <c r="DL170" s="138"/>
      <c r="DM170" s="138"/>
      <c r="DN170" s="138"/>
      <c r="DO170" s="138"/>
      <c r="DP170" s="138"/>
      <c r="DQ170" s="138"/>
      <c r="DR170" s="138"/>
      <c r="DS170" s="138"/>
      <c r="DT170" s="138"/>
      <c r="DU170" s="138"/>
      <c r="DV170" s="138"/>
      <c r="DW170" s="138"/>
      <c r="DX170" s="138"/>
      <c r="DY170" s="138"/>
      <c r="DZ170" s="138"/>
      <c r="EA170" s="138"/>
      <c r="EB170" s="138"/>
      <c r="EC170" s="138"/>
      <c r="ED170" s="138"/>
      <c r="EE170" s="138"/>
      <c r="EF170" s="138"/>
      <c r="EG170" s="138"/>
      <c r="EH170" s="138"/>
      <c r="EI170" s="138"/>
      <c r="EJ170" s="138"/>
      <c r="EK170" s="138"/>
      <c r="EL170" s="138"/>
      <c r="EM170" s="138"/>
      <c r="EN170" s="138"/>
      <c r="EO170" s="138"/>
      <c r="EP170" s="138"/>
      <c r="EQ170" s="138"/>
      <c r="ER170" s="138"/>
      <c r="ES170" s="138"/>
      <c r="ET170" s="138"/>
      <c r="EU170" s="138"/>
      <c r="EV170" s="138"/>
      <c r="EW170" s="138"/>
      <c r="EX170" s="138"/>
      <c r="EY170" s="138"/>
      <c r="EZ170" s="138"/>
      <c r="FA170" s="138"/>
      <c r="FB170" s="138"/>
      <c r="FC170" s="138"/>
      <c r="FD170" s="138"/>
      <c r="FE170" s="138"/>
      <c r="FF170" s="138"/>
      <c r="FG170" s="138"/>
      <c r="FH170" s="138"/>
      <c r="FI170" s="138"/>
      <c r="FJ170" s="138"/>
      <c r="FK170" s="138"/>
      <c r="FL170" s="138"/>
      <c r="FM170" s="138"/>
      <c r="FN170" s="138"/>
      <c r="FO170" s="138"/>
      <c r="FP170" s="138"/>
      <c r="FQ170" s="138"/>
      <c r="FR170" s="138"/>
      <c r="FS170" s="138"/>
      <c r="FT170" s="138"/>
      <c r="FU170" s="138"/>
      <c r="FV170" s="138"/>
      <c r="FW170" s="138"/>
      <c r="FX170" s="138"/>
      <c r="FY170" s="138"/>
      <c r="FZ170" s="138"/>
      <c r="GA170" s="138"/>
      <c r="GB170" s="138"/>
      <c r="GC170" s="138"/>
      <c r="GD170" s="138"/>
      <c r="GE170" s="138"/>
      <c r="GF170" s="138"/>
      <c r="GG170" s="138"/>
      <c r="GH170" s="138"/>
      <c r="GI170" s="138"/>
      <c r="GJ170" s="138"/>
      <c r="GK170" s="138"/>
      <c r="GL170" s="138"/>
      <c r="GM170" s="138"/>
      <c r="GN170" s="138"/>
      <c r="GO170" s="138"/>
      <c r="GP170" s="138"/>
      <c r="GQ170" s="138"/>
      <c r="GR170" s="138"/>
      <c r="GS170" s="138"/>
      <c r="GT170" s="138"/>
      <c r="GU170" s="138"/>
      <c r="GV170" s="138"/>
      <c r="GW170" s="138"/>
      <c r="GX170" s="138"/>
      <c r="GY170" s="138"/>
      <c r="GZ170" s="138"/>
      <c r="HA170" s="138"/>
      <c r="HB170" s="138"/>
      <c r="HC170" s="138"/>
      <c r="HD170" s="138"/>
      <c r="HE170" s="138"/>
      <c r="HF170" s="138"/>
      <c r="HG170" s="138"/>
      <c r="HH170" s="138"/>
      <c r="HI170" s="138"/>
      <c r="HJ170" s="138"/>
      <c r="HK170" s="138"/>
      <c r="HL170" s="138"/>
      <c r="HM170" s="138"/>
      <c r="HN170" s="138"/>
      <c r="HO170" s="138"/>
      <c r="HP170" s="138"/>
      <c r="HQ170" s="138"/>
      <c r="HR170" s="138"/>
      <c r="HS170" s="138"/>
      <c r="HT170" s="138"/>
      <c r="HU170" s="138"/>
      <c r="HV170" s="138"/>
      <c r="HW170" s="138"/>
      <c r="HX170" s="138"/>
      <c r="HY170" s="138"/>
      <c r="HZ170" s="138"/>
      <c r="IA170" s="138"/>
      <c r="IB170" s="138"/>
      <c r="IC170" s="138"/>
      <c r="ID170" s="138"/>
      <c r="IE170" s="138"/>
      <c r="IF170" s="138"/>
      <c r="IG170" s="138"/>
      <c r="IH170" s="138"/>
      <c r="II170" s="138"/>
      <c r="IJ170" s="138"/>
      <c r="IK170" s="138"/>
      <c r="IL170" s="138"/>
      <c r="IM170" s="138"/>
      <c r="IN170" s="138"/>
      <c r="IO170" s="138"/>
      <c r="IP170" s="138"/>
      <c r="IQ170" s="138"/>
      <c r="IR170" s="138"/>
      <c r="IS170" s="138"/>
      <c r="IT170" s="138"/>
      <c r="IU170" s="138"/>
      <c r="IV170" s="138"/>
    </row>
    <row r="171" spans="1:256" s="191" customFormat="1" ht="18" customHeight="1">
      <c r="A171" s="137">
        <v>3</v>
      </c>
      <c r="B171" s="132" t="s">
        <v>875</v>
      </c>
      <c r="C171" s="133" t="s">
        <v>270</v>
      </c>
      <c r="D171" s="133" t="s">
        <v>276</v>
      </c>
      <c r="E171" s="136" t="s">
        <v>266</v>
      </c>
      <c r="F171" s="134" t="s">
        <v>269</v>
      </c>
      <c r="G171" s="132" t="s">
        <v>76</v>
      </c>
      <c r="H171" s="132" t="s">
        <v>265</v>
      </c>
      <c r="I171" s="132" t="s">
        <v>2</v>
      </c>
      <c r="J171" s="131" t="s">
        <v>31</v>
      </c>
      <c r="K171" s="135">
        <v>34</v>
      </c>
      <c r="L171" s="133" t="s">
        <v>268</v>
      </c>
      <c r="M171" s="134" t="s">
        <v>348</v>
      </c>
      <c r="N171" s="131" t="s">
        <v>83</v>
      </c>
      <c r="O171" s="132" t="s">
        <v>25</v>
      </c>
      <c r="P171" s="132" t="s">
        <v>61</v>
      </c>
      <c r="Q171" s="132" t="s">
        <v>30</v>
      </c>
      <c r="R171" s="133"/>
      <c r="S171" s="132" t="s">
        <v>4</v>
      </c>
      <c r="T171" s="133"/>
      <c r="U171" s="132" t="s">
        <v>262</v>
      </c>
      <c r="V171" s="133" t="s">
        <v>83</v>
      </c>
      <c r="W171" s="133" t="s">
        <v>77</v>
      </c>
      <c r="X171" s="131" t="s">
        <v>261</v>
      </c>
      <c r="Y171" s="132" t="s">
        <v>24</v>
      </c>
      <c r="Z171" s="131"/>
      <c r="AA171" s="131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  <c r="AV171" s="138"/>
      <c r="AW171" s="138"/>
      <c r="AX171" s="138"/>
      <c r="AY171" s="138"/>
      <c r="AZ171" s="138"/>
      <c r="BA171" s="138"/>
      <c r="BB171" s="138"/>
      <c r="BC171" s="138"/>
      <c r="BD171" s="138"/>
      <c r="BE171" s="138"/>
      <c r="BF171" s="138"/>
      <c r="BG171" s="138"/>
      <c r="BH171" s="138"/>
      <c r="BI171" s="138"/>
      <c r="BJ171" s="138"/>
      <c r="BK171" s="138"/>
      <c r="BL171" s="138"/>
      <c r="BM171" s="138"/>
      <c r="BN171" s="138"/>
      <c r="BO171" s="138"/>
      <c r="BP171" s="138"/>
      <c r="BQ171" s="138"/>
      <c r="BR171" s="138"/>
      <c r="BS171" s="138"/>
      <c r="BT171" s="138"/>
      <c r="BU171" s="138"/>
      <c r="BV171" s="138"/>
      <c r="BW171" s="138"/>
      <c r="BX171" s="138"/>
      <c r="BY171" s="138"/>
      <c r="BZ171" s="138"/>
      <c r="CA171" s="138"/>
      <c r="CB171" s="138"/>
      <c r="CC171" s="138"/>
      <c r="CD171" s="138"/>
      <c r="CE171" s="138"/>
      <c r="CF171" s="138"/>
      <c r="CG171" s="138"/>
      <c r="CH171" s="138"/>
      <c r="CI171" s="138"/>
      <c r="CJ171" s="138"/>
      <c r="CK171" s="138"/>
      <c r="CL171" s="138"/>
      <c r="CM171" s="138"/>
      <c r="CN171" s="138"/>
      <c r="CO171" s="138"/>
      <c r="CP171" s="138"/>
      <c r="CQ171" s="138"/>
      <c r="CR171" s="138"/>
      <c r="CS171" s="138"/>
      <c r="CT171" s="138"/>
      <c r="CU171" s="138"/>
      <c r="CV171" s="138"/>
      <c r="CW171" s="138"/>
      <c r="CX171" s="138"/>
      <c r="CY171" s="138"/>
      <c r="CZ171" s="138"/>
      <c r="DA171" s="138"/>
      <c r="DB171" s="138"/>
      <c r="DC171" s="138"/>
      <c r="DD171" s="138"/>
      <c r="DE171" s="138"/>
      <c r="DF171" s="138"/>
      <c r="DG171" s="138"/>
      <c r="DH171" s="138"/>
      <c r="DI171" s="138"/>
      <c r="DJ171" s="138"/>
      <c r="DK171" s="138"/>
      <c r="DL171" s="138"/>
      <c r="DM171" s="138"/>
      <c r="DN171" s="138"/>
      <c r="DO171" s="138"/>
      <c r="DP171" s="138"/>
      <c r="DQ171" s="138"/>
      <c r="DR171" s="138"/>
      <c r="DS171" s="138"/>
      <c r="DT171" s="138"/>
      <c r="DU171" s="138"/>
      <c r="DV171" s="138"/>
      <c r="DW171" s="138"/>
      <c r="DX171" s="138"/>
      <c r="DY171" s="138"/>
      <c r="DZ171" s="138"/>
      <c r="EA171" s="138"/>
      <c r="EB171" s="138"/>
      <c r="EC171" s="138"/>
      <c r="ED171" s="138"/>
      <c r="EE171" s="138"/>
      <c r="EF171" s="138"/>
      <c r="EG171" s="138"/>
      <c r="EH171" s="138"/>
      <c r="EI171" s="138"/>
      <c r="EJ171" s="138"/>
      <c r="EK171" s="138"/>
      <c r="EL171" s="138"/>
      <c r="EM171" s="138"/>
      <c r="EN171" s="138"/>
      <c r="EO171" s="138"/>
      <c r="EP171" s="138"/>
      <c r="EQ171" s="138"/>
      <c r="ER171" s="138"/>
      <c r="ES171" s="138"/>
      <c r="ET171" s="138"/>
      <c r="EU171" s="138"/>
      <c r="EV171" s="138"/>
      <c r="EW171" s="138"/>
      <c r="EX171" s="138"/>
      <c r="EY171" s="138"/>
      <c r="EZ171" s="138"/>
      <c r="FA171" s="138"/>
      <c r="FB171" s="138"/>
      <c r="FC171" s="138"/>
      <c r="FD171" s="138"/>
      <c r="FE171" s="138"/>
      <c r="FF171" s="138"/>
      <c r="FG171" s="138"/>
      <c r="FH171" s="138"/>
      <c r="FI171" s="138"/>
      <c r="FJ171" s="138"/>
      <c r="FK171" s="138"/>
      <c r="FL171" s="138"/>
      <c r="FM171" s="138"/>
      <c r="FN171" s="138"/>
      <c r="FO171" s="138"/>
      <c r="FP171" s="138"/>
      <c r="FQ171" s="138"/>
      <c r="FR171" s="138"/>
      <c r="FS171" s="138"/>
      <c r="FT171" s="138"/>
      <c r="FU171" s="138"/>
      <c r="FV171" s="138"/>
      <c r="FW171" s="138"/>
      <c r="FX171" s="138"/>
      <c r="FY171" s="138"/>
      <c r="FZ171" s="138"/>
      <c r="GA171" s="138"/>
      <c r="GB171" s="138"/>
      <c r="GC171" s="138"/>
      <c r="GD171" s="138"/>
      <c r="GE171" s="138"/>
      <c r="GF171" s="138"/>
      <c r="GG171" s="138"/>
      <c r="GH171" s="138"/>
      <c r="GI171" s="138"/>
      <c r="GJ171" s="138"/>
      <c r="GK171" s="138"/>
      <c r="GL171" s="138"/>
      <c r="GM171" s="138"/>
      <c r="GN171" s="138"/>
      <c r="GO171" s="138"/>
      <c r="GP171" s="138"/>
      <c r="GQ171" s="138"/>
      <c r="GR171" s="138"/>
      <c r="GS171" s="138"/>
      <c r="GT171" s="138"/>
      <c r="GU171" s="138"/>
      <c r="GV171" s="138"/>
      <c r="GW171" s="138"/>
      <c r="GX171" s="138"/>
      <c r="GY171" s="138"/>
      <c r="GZ171" s="138"/>
      <c r="HA171" s="138"/>
      <c r="HB171" s="138"/>
      <c r="HC171" s="138"/>
      <c r="HD171" s="138"/>
      <c r="HE171" s="138"/>
      <c r="HF171" s="138"/>
      <c r="HG171" s="138"/>
      <c r="HH171" s="138"/>
      <c r="HI171" s="138"/>
      <c r="HJ171" s="138"/>
      <c r="HK171" s="138"/>
      <c r="HL171" s="138"/>
      <c r="HM171" s="138"/>
      <c r="HN171" s="138"/>
      <c r="HO171" s="138"/>
      <c r="HP171" s="138"/>
      <c r="HQ171" s="138"/>
      <c r="HR171" s="138"/>
      <c r="HS171" s="138"/>
      <c r="HT171" s="138"/>
      <c r="HU171" s="138"/>
      <c r="HV171" s="138"/>
      <c r="HW171" s="138"/>
      <c r="HX171" s="138"/>
      <c r="HY171" s="138"/>
      <c r="HZ171" s="138"/>
      <c r="IA171" s="138"/>
      <c r="IB171" s="138"/>
      <c r="IC171" s="138"/>
      <c r="ID171" s="138"/>
      <c r="IE171" s="138"/>
      <c r="IF171" s="138"/>
      <c r="IG171" s="138"/>
      <c r="IH171" s="138"/>
      <c r="II171" s="138"/>
      <c r="IJ171" s="138"/>
      <c r="IK171" s="138"/>
      <c r="IL171" s="138"/>
      <c r="IM171" s="138"/>
      <c r="IN171" s="138"/>
      <c r="IO171" s="138"/>
      <c r="IP171" s="138"/>
      <c r="IQ171" s="138"/>
      <c r="IR171" s="138"/>
      <c r="IS171" s="138"/>
      <c r="IT171" s="138"/>
      <c r="IU171" s="138"/>
      <c r="IV171" s="138"/>
    </row>
    <row r="172" spans="1:256" s="191" customFormat="1" ht="18" customHeight="1">
      <c r="A172" s="137">
        <v>4</v>
      </c>
      <c r="B172" s="132" t="s">
        <v>875</v>
      </c>
      <c r="C172" s="133" t="s">
        <v>270</v>
      </c>
      <c r="D172" s="133" t="s">
        <v>276</v>
      </c>
      <c r="E172" s="136" t="s">
        <v>266</v>
      </c>
      <c r="F172" s="134" t="s">
        <v>269</v>
      </c>
      <c r="G172" s="132" t="s">
        <v>76</v>
      </c>
      <c r="H172" s="132" t="s">
        <v>265</v>
      </c>
      <c r="I172" s="132" t="s">
        <v>2</v>
      </c>
      <c r="J172" s="131" t="s">
        <v>28</v>
      </c>
      <c r="K172" s="135">
        <v>34</v>
      </c>
      <c r="L172" s="133" t="s">
        <v>268</v>
      </c>
      <c r="M172" s="134" t="s">
        <v>680</v>
      </c>
      <c r="N172" s="131" t="s">
        <v>83</v>
      </c>
      <c r="O172" s="132" t="s">
        <v>25</v>
      </c>
      <c r="P172" s="132" t="s">
        <v>61</v>
      </c>
      <c r="Q172" s="132" t="s">
        <v>27</v>
      </c>
      <c r="R172" s="133"/>
      <c r="S172" s="132" t="s">
        <v>4</v>
      </c>
      <c r="T172" s="133"/>
      <c r="U172" s="132" t="s">
        <v>262</v>
      </c>
      <c r="V172" s="133" t="s">
        <v>83</v>
      </c>
      <c r="W172" s="133" t="s">
        <v>77</v>
      </c>
      <c r="X172" s="131" t="s">
        <v>261</v>
      </c>
      <c r="Y172" s="132" t="s">
        <v>24</v>
      </c>
      <c r="Z172" s="131"/>
      <c r="AA172" s="131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  <c r="AW172" s="138"/>
      <c r="AX172" s="138"/>
      <c r="AY172" s="138"/>
      <c r="AZ172" s="138"/>
      <c r="BA172" s="138"/>
      <c r="BB172" s="138"/>
      <c r="BC172" s="138"/>
      <c r="BD172" s="138"/>
      <c r="BE172" s="138"/>
      <c r="BF172" s="138"/>
      <c r="BG172" s="138"/>
      <c r="BH172" s="138"/>
      <c r="BI172" s="138"/>
      <c r="BJ172" s="138"/>
      <c r="BK172" s="138"/>
      <c r="BL172" s="138"/>
      <c r="BM172" s="138"/>
      <c r="BN172" s="138"/>
      <c r="BO172" s="138"/>
      <c r="BP172" s="138"/>
      <c r="BQ172" s="138"/>
      <c r="BR172" s="138"/>
      <c r="BS172" s="138"/>
      <c r="BT172" s="138"/>
      <c r="BU172" s="138"/>
      <c r="BV172" s="138"/>
      <c r="BW172" s="138"/>
      <c r="BX172" s="138"/>
      <c r="BY172" s="138"/>
      <c r="BZ172" s="138"/>
      <c r="CA172" s="138"/>
      <c r="CB172" s="138"/>
      <c r="CC172" s="138"/>
      <c r="CD172" s="138"/>
      <c r="CE172" s="138"/>
      <c r="CF172" s="138"/>
      <c r="CG172" s="138"/>
      <c r="CH172" s="138"/>
      <c r="CI172" s="138"/>
      <c r="CJ172" s="138"/>
      <c r="CK172" s="138"/>
      <c r="CL172" s="138"/>
      <c r="CM172" s="138"/>
      <c r="CN172" s="138"/>
      <c r="CO172" s="138"/>
      <c r="CP172" s="138"/>
      <c r="CQ172" s="138"/>
      <c r="CR172" s="138"/>
      <c r="CS172" s="138"/>
      <c r="CT172" s="138"/>
      <c r="CU172" s="138"/>
      <c r="CV172" s="138"/>
      <c r="CW172" s="138"/>
      <c r="CX172" s="138"/>
      <c r="CY172" s="138"/>
      <c r="CZ172" s="138"/>
      <c r="DA172" s="138"/>
      <c r="DB172" s="138"/>
      <c r="DC172" s="138"/>
      <c r="DD172" s="138"/>
      <c r="DE172" s="138"/>
      <c r="DF172" s="138"/>
      <c r="DG172" s="138"/>
      <c r="DH172" s="138"/>
      <c r="DI172" s="138"/>
      <c r="DJ172" s="138"/>
      <c r="DK172" s="138"/>
      <c r="DL172" s="138"/>
      <c r="DM172" s="138"/>
      <c r="DN172" s="138"/>
      <c r="DO172" s="138"/>
      <c r="DP172" s="138"/>
      <c r="DQ172" s="138"/>
      <c r="DR172" s="138"/>
      <c r="DS172" s="138"/>
      <c r="DT172" s="138"/>
      <c r="DU172" s="138"/>
      <c r="DV172" s="138"/>
      <c r="DW172" s="138"/>
      <c r="DX172" s="138"/>
      <c r="DY172" s="138"/>
      <c r="DZ172" s="138"/>
      <c r="EA172" s="138"/>
      <c r="EB172" s="138"/>
      <c r="EC172" s="138"/>
      <c r="ED172" s="138"/>
      <c r="EE172" s="138"/>
      <c r="EF172" s="138"/>
      <c r="EG172" s="138"/>
      <c r="EH172" s="138"/>
      <c r="EI172" s="138"/>
      <c r="EJ172" s="138"/>
      <c r="EK172" s="138"/>
      <c r="EL172" s="138"/>
      <c r="EM172" s="138"/>
      <c r="EN172" s="138"/>
      <c r="EO172" s="138"/>
      <c r="EP172" s="138"/>
      <c r="EQ172" s="138"/>
      <c r="ER172" s="138"/>
      <c r="ES172" s="138"/>
      <c r="ET172" s="138"/>
      <c r="EU172" s="138"/>
      <c r="EV172" s="138"/>
      <c r="EW172" s="138"/>
      <c r="EX172" s="138"/>
      <c r="EY172" s="138"/>
      <c r="EZ172" s="138"/>
      <c r="FA172" s="138"/>
      <c r="FB172" s="138"/>
      <c r="FC172" s="138"/>
      <c r="FD172" s="138"/>
      <c r="FE172" s="138"/>
      <c r="FF172" s="138"/>
      <c r="FG172" s="138"/>
      <c r="FH172" s="138"/>
      <c r="FI172" s="138"/>
      <c r="FJ172" s="138"/>
      <c r="FK172" s="138"/>
      <c r="FL172" s="138"/>
      <c r="FM172" s="138"/>
      <c r="FN172" s="138"/>
      <c r="FO172" s="138"/>
      <c r="FP172" s="138"/>
      <c r="FQ172" s="138"/>
      <c r="FR172" s="138"/>
      <c r="FS172" s="138"/>
      <c r="FT172" s="138"/>
      <c r="FU172" s="138"/>
      <c r="FV172" s="138"/>
      <c r="FW172" s="138"/>
      <c r="FX172" s="138"/>
      <c r="FY172" s="138"/>
      <c r="FZ172" s="138"/>
      <c r="GA172" s="138"/>
      <c r="GB172" s="138"/>
      <c r="GC172" s="138"/>
      <c r="GD172" s="138"/>
      <c r="GE172" s="138"/>
      <c r="GF172" s="138"/>
      <c r="GG172" s="138"/>
      <c r="GH172" s="138"/>
      <c r="GI172" s="138"/>
      <c r="GJ172" s="138"/>
      <c r="GK172" s="138"/>
      <c r="GL172" s="138"/>
      <c r="GM172" s="138"/>
      <c r="GN172" s="138"/>
      <c r="GO172" s="138"/>
      <c r="GP172" s="138"/>
      <c r="GQ172" s="138"/>
      <c r="GR172" s="138"/>
      <c r="GS172" s="138"/>
      <c r="GT172" s="138"/>
      <c r="GU172" s="138"/>
      <c r="GV172" s="138"/>
      <c r="GW172" s="138"/>
      <c r="GX172" s="138"/>
      <c r="GY172" s="138"/>
      <c r="GZ172" s="138"/>
      <c r="HA172" s="138"/>
      <c r="HB172" s="138"/>
      <c r="HC172" s="138"/>
      <c r="HD172" s="138"/>
      <c r="HE172" s="138"/>
      <c r="HF172" s="138"/>
      <c r="HG172" s="138"/>
      <c r="HH172" s="138"/>
      <c r="HI172" s="138"/>
      <c r="HJ172" s="138"/>
      <c r="HK172" s="138"/>
      <c r="HL172" s="138"/>
      <c r="HM172" s="138"/>
      <c r="HN172" s="138"/>
      <c r="HO172" s="138"/>
      <c r="HP172" s="138"/>
      <c r="HQ172" s="138"/>
      <c r="HR172" s="138"/>
      <c r="HS172" s="138"/>
      <c r="HT172" s="138"/>
      <c r="HU172" s="138"/>
      <c r="HV172" s="138"/>
      <c r="HW172" s="138"/>
      <c r="HX172" s="138"/>
      <c r="HY172" s="138"/>
      <c r="HZ172" s="138"/>
      <c r="IA172" s="138"/>
      <c r="IB172" s="138"/>
      <c r="IC172" s="138"/>
      <c r="ID172" s="138"/>
      <c r="IE172" s="138"/>
      <c r="IF172" s="138"/>
      <c r="IG172" s="138"/>
      <c r="IH172" s="138"/>
      <c r="II172" s="138"/>
      <c r="IJ172" s="138"/>
      <c r="IK172" s="138"/>
      <c r="IL172" s="138"/>
      <c r="IM172" s="138"/>
      <c r="IN172" s="138"/>
      <c r="IO172" s="138"/>
      <c r="IP172" s="138"/>
      <c r="IQ172" s="138"/>
      <c r="IR172" s="138"/>
      <c r="IS172" s="138"/>
      <c r="IT172" s="138"/>
      <c r="IU172" s="138"/>
      <c r="IV172" s="138"/>
    </row>
    <row r="173" spans="1:256" s="191" customFormat="1" ht="18" customHeight="1">
      <c r="A173" s="195" t="s">
        <v>285</v>
      </c>
      <c r="B173" s="196"/>
      <c r="C173" s="196"/>
      <c r="D173" s="196"/>
      <c r="E173" s="196"/>
      <c r="F173" s="196"/>
      <c r="G173" s="196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</row>
    <row r="174" spans="1:256" s="191" customFormat="1" ht="18" customHeight="1">
      <c r="A174" s="190">
        <v>1</v>
      </c>
      <c r="B174" s="185" t="s">
        <v>873</v>
      </c>
      <c r="C174" s="186" t="s">
        <v>881</v>
      </c>
      <c r="D174" s="186" t="s">
        <v>285</v>
      </c>
      <c r="E174" s="189" t="s">
        <v>277</v>
      </c>
      <c r="F174" s="187" t="s">
        <v>880</v>
      </c>
      <c r="G174" s="185" t="s">
        <v>26</v>
      </c>
      <c r="H174" s="185" t="s">
        <v>65</v>
      </c>
      <c r="I174" s="185" t="s">
        <v>659</v>
      </c>
      <c r="J174" s="184" t="s">
        <v>31</v>
      </c>
      <c r="K174" s="188">
        <v>4</v>
      </c>
      <c r="L174" s="186" t="s">
        <v>264</v>
      </c>
      <c r="M174" s="187" t="s">
        <v>338</v>
      </c>
      <c r="N174" s="184" t="s">
        <v>83</v>
      </c>
      <c r="O174" s="185" t="s">
        <v>25</v>
      </c>
      <c r="P174" s="185" t="s">
        <v>15</v>
      </c>
      <c r="Q174" s="185" t="s">
        <v>30</v>
      </c>
      <c r="R174" s="186"/>
      <c r="S174" s="185" t="s">
        <v>4</v>
      </c>
      <c r="T174" s="186"/>
      <c r="U174" s="185" t="s">
        <v>109</v>
      </c>
      <c r="V174" s="186" t="s">
        <v>83</v>
      </c>
      <c r="W174" s="186" t="s">
        <v>77</v>
      </c>
      <c r="X174" s="184" t="s">
        <v>110</v>
      </c>
      <c r="Y174" s="185" t="s">
        <v>24</v>
      </c>
      <c r="Z174" s="184"/>
      <c r="AA174" s="184"/>
    </row>
    <row r="175" spans="1:256" s="191" customFormat="1" ht="18" customHeight="1">
      <c r="A175" s="190">
        <v>2</v>
      </c>
      <c r="B175" s="185" t="s">
        <v>874</v>
      </c>
      <c r="C175" s="186" t="s">
        <v>284</v>
      </c>
      <c r="D175" s="186" t="s">
        <v>285</v>
      </c>
      <c r="E175" s="189" t="s">
        <v>277</v>
      </c>
      <c r="F175" s="187" t="s">
        <v>283</v>
      </c>
      <c r="G175" s="185" t="s">
        <v>26</v>
      </c>
      <c r="H175" s="185" t="s">
        <v>65</v>
      </c>
      <c r="I175" s="185" t="s">
        <v>4</v>
      </c>
      <c r="J175" s="184" t="s">
        <v>31</v>
      </c>
      <c r="K175" s="188">
        <v>4</v>
      </c>
      <c r="L175" s="186" t="s">
        <v>268</v>
      </c>
      <c r="M175" s="187" t="s">
        <v>348</v>
      </c>
      <c r="N175" s="184" t="s">
        <v>83</v>
      </c>
      <c r="O175" s="185" t="s">
        <v>25</v>
      </c>
      <c r="P175" s="185" t="s">
        <v>126</v>
      </c>
      <c r="Q175" s="185" t="s">
        <v>30</v>
      </c>
      <c r="R175" s="186"/>
      <c r="S175" s="185" t="s">
        <v>4</v>
      </c>
      <c r="T175" s="186"/>
      <c r="U175" s="185" t="s">
        <v>109</v>
      </c>
      <c r="V175" s="186" t="s">
        <v>83</v>
      </c>
      <c r="W175" s="186" t="s">
        <v>77</v>
      </c>
      <c r="X175" s="184" t="s">
        <v>110</v>
      </c>
      <c r="Y175" s="185" t="s">
        <v>24</v>
      </c>
      <c r="Z175" s="184"/>
      <c r="AA175" s="184"/>
    </row>
    <row r="176" spans="1:256" s="191" customFormat="1" ht="18" customHeight="1">
      <c r="A176" s="190">
        <v>3</v>
      </c>
      <c r="B176" s="185" t="s">
        <v>874</v>
      </c>
      <c r="C176" s="186" t="s">
        <v>284</v>
      </c>
      <c r="D176" s="186" t="s">
        <v>285</v>
      </c>
      <c r="E176" s="189" t="s">
        <v>277</v>
      </c>
      <c r="F176" s="187" t="s">
        <v>283</v>
      </c>
      <c r="G176" s="185" t="s">
        <v>26</v>
      </c>
      <c r="H176" s="185" t="s">
        <v>65</v>
      </c>
      <c r="I176" s="185" t="s">
        <v>4</v>
      </c>
      <c r="J176" s="184" t="s">
        <v>28</v>
      </c>
      <c r="K176" s="188">
        <v>4</v>
      </c>
      <c r="L176" s="186" t="s">
        <v>268</v>
      </c>
      <c r="M176" s="187" t="s">
        <v>267</v>
      </c>
      <c r="N176" s="184" t="s">
        <v>83</v>
      </c>
      <c r="O176" s="185" t="s">
        <v>25</v>
      </c>
      <c r="P176" s="185" t="s">
        <v>126</v>
      </c>
      <c r="Q176" s="185" t="s">
        <v>27</v>
      </c>
      <c r="R176" s="186"/>
      <c r="S176" s="185" t="s">
        <v>4</v>
      </c>
      <c r="T176" s="186"/>
      <c r="U176" s="185" t="s">
        <v>109</v>
      </c>
      <c r="V176" s="186" t="s">
        <v>83</v>
      </c>
      <c r="W176" s="186" t="s">
        <v>77</v>
      </c>
      <c r="X176" s="184" t="s">
        <v>110</v>
      </c>
      <c r="Y176" s="185" t="s">
        <v>24</v>
      </c>
      <c r="Z176" s="184"/>
      <c r="AA176" s="184"/>
    </row>
    <row r="177" spans="1:256" s="130" customFormat="1" ht="18" customHeight="1">
      <c r="A177" s="137">
        <v>1</v>
      </c>
      <c r="B177" s="132" t="s">
        <v>876</v>
      </c>
      <c r="C177" s="133" t="s">
        <v>282</v>
      </c>
      <c r="D177" s="133" t="s">
        <v>285</v>
      </c>
      <c r="E177" s="136" t="s">
        <v>277</v>
      </c>
      <c r="F177" s="134" t="s">
        <v>281</v>
      </c>
      <c r="G177" s="132" t="s">
        <v>26</v>
      </c>
      <c r="H177" s="132" t="s">
        <v>65</v>
      </c>
      <c r="I177" s="132" t="s">
        <v>1</v>
      </c>
      <c r="J177" s="131" t="s">
        <v>31</v>
      </c>
      <c r="K177" s="135">
        <v>34</v>
      </c>
      <c r="L177" s="133" t="s">
        <v>280</v>
      </c>
      <c r="M177" s="134" t="s">
        <v>279</v>
      </c>
      <c r="N177" s="131" t="s">
        <v>83</v>
      </c>
      <c r="O177" s="132" t="s">
        <v>25</v>
      </c>
      <c r="P177" s="132" t="s">
        <v>61</v>
      </c>
      <c r="Q177" s="132" t="s">
        <v>30</v>
      </c>
      <c r="R177" s="133"/>
      <c r="S177" s="132" t="s">
        <v>4</v>
      </c>
      <c r="T177" s="133"/>
      <c r="U177" s="132" t="s">
        <v>262</v>
      </c>
      <c r="V177" s="133" t="s">
        <v>83</v>
      </c>
      <c r="W177" s="133" t="s">
        <v>77</v>
      </c>
      <c r="X177" s="131" t="s">
        <v>261</v>
      </c>
      <c r="Y177" s="132" t="s">
        <v>24</v>
      </c>
      <c r="Z177" s="131"/>
      <c r="AA177" s="131" t="s">
        <v>678</v>
      </c>
    </row>
    <row r="178" spans="1:256" s="130" customFormat="1" ht="13">
      <c r="A178" s="137">
        <v>2</v>
      </c>
      <c r="B178" s="132" t="s">
        <v>876</v>
      </c>
      <c r="C178" s="133" t="s">
        <v>282</v>
      </c>
      <c r="D178" s="133" t="s">
        <v>285</v>
      </c>
      <c r="E178" s="136" t="s">
        <v>277</v>
      </c>
      <c r="F178" s="134" t="s">
        <v>281</v>
      </c>
      <c r="G178" s="132" t="s">
        <v>26</v>
      </c>
      <c r="H178" s="132" t="s">
        <v>65</v>
      </c>
      <c r="I178" s="132" t="s">
        <v>1</v>
      </c>
      <c r="J178" s="131" t="s">
        <v>31</v>
      </c>
      <c r="K178" s="135">
        <v>34</v>
      </c>
      <c r="L178" s="133" t="s">
        <v>280</v>
      </c>
      <c r="M178" s="134" t="s">
        <v>279</v>
      </c>
      <c r="N178" s="131" t="s">
        <v>83</v>
      </c>
      <c r="O178" s="132" t="s">
        <v>25</v>
      </c>
      <c r="P178" s="132" t="s">
        <v>61</v>
      </c>
      <c r="Q178" s="132" t="s">
        <v>30</v>
      </c>
      <c r="R178" s="133"/>
      <c r="S178" s="132" t="s">
        <v>4</v>
      </c>
      <c r="T178" s="133"/>
      <c r="U178" s="132" t="s">
        <v>262</v>
      </c>
      <c r="V178" s="133" t="s">
        <v>83</v>
      </c>
      <c r="W178" s="133" t="s">
        <v>77</v>
      </c>
      <c r="X178" s="131" t="s">
        <v>261</v>
      </c>
      <c r="Y178" s="132" t="s">
        <v>24</v>
      </c>
      <c r="Z178" s="131"/>
      <c r="AA178" s="131" t="s">
        <v>678</v>
      </c>
    </row>
    <row r="179" spans="1:256" s="130" customFormat="1" ht="13">
      <c r="A179" s="137">
        <v>3</v>
      </c>
      <c r="B179" s="132" t="s">
        <v>877</v>
      </c>
      <c r="C179" s="133" t="s">
        <v>789</v>
      </c>
      <c r="D179" s="133" t="s">
        <v>285</v>
      </c>
      <c r="E179" s="136" t="s">
        <v>277</v>
      </c>
      <c r="F179" s="134" t="s">
        <v>788</v>
      </c>
      <c r="G179" s="132" t="s">
        <v>26</v>
      </c>
      <c r="H179" s="132" t="s">
        <v>65</v>
      </c>
      <c r="I179" s="132" t="s">
        <v>5</v>
      </c>
      <c r="J179" s="131" t="s">
        <v>31</v>
      </c>
      <c r="K179" s="135">
        <v>34</v>
      </c>
      <c r="L179" s="133" t="s">
        <v>787</v>
      </c>
      <c r="M179" s="134" t="s">
        <v>278</v>
      </c>
      <c r="N179" s="131" t="s">
        <v>83</v>
      </c>
      <c r="O179" s="132" t="s">
        <v>25</v>
      </c>
      <c r="P179" s="132" t="s">
        <v>51</v>
      </c>
      <c r="Q179" s="132" t="s">
        <v>30</v>
      </c>
      <c r="R179" s="133"/>
      <c r="S179" s="132" t="s">
        <v>4</v>
      </c>
      <c r="T179" s="133"/>
      <c r="U179" s="132" t="s">
        <v>262</v>
      </c>
      <c r="V179" s="133" t="s">
        <v>83</v>
      </c>
      <c r="W179" s="133" t="s">
        <v>77</v>
      </c>
      <c r="X179" s="131" t="s">
        <v>261</v>
      </c>
      <c r="Y179" s="132" t="s">
        <v>24</v>
      </c>
      <c r="Z179" s="131"/>
      <c r="AA179" s="131"/>
    </row>
    <row r="180" spans="1:256" s="130" customFormat="1" ht="13">
      <c r="A180" s="137">
        <v>4</v>
      </c>
      <c r="B180" s="132" t="s">
        <v>877</v>
      </c>
      <c r="C180" s="133" t="s">
        <v>789</v>
      </c>
      <c r="D180" s="133" t="s">
        <v>285</v>
      </c>
      <c r="E180" s="136" t="s">
        <v>277</v>
      </c>
      <c r="F180" s="134" t="s">
        <v>788</v>
      </c>
      <c r="G180" s="132" t="s">
        <v>26</v>
      </c>
      <c r="H180" s="132" t="s">
        <v>65</v>
      </c>
      <c r="I180" s="132" t="s">
        <v>5</v>
      </c>
      <c r="J180" s="131" t="s">
        <v>31</v>
      </c>
      <c r="K180" s="135">
        <v>34</v>
      </c>
      <c r="L180" s="133" t="s">
        <v>787</v>
      </c>
      <c r="M180" s="134" t="s">
        <v>278</v>
      </c>
      <c r="N180" s="131" t="s">
        <v>83</v>
      </c>
      <c r="O180" s="132" t="s">
        <v>25</v>
      </c>
      <c r="P180" s="132" t="s">
        <v>51</v>
      </c>
      <c r="Q180" s="132" t="s">
        <v>30</v>
      </c>
      <c r="R180" s="133"/>
      <c r="S180" s="132" t="s">
        <v>4</v>
      </c>
      <c r="T180" s="133"/>
      <c r="U180" s="132" t="s">
        <v>262</v>
      </c>
      <c r="V180" s="133" t="s">
        <v>83</v>
      </c>
      <c r="W180" s="133" t="s">
        <v>77</v>
      </c>
      <c r="X180" s="131" t="s">
        <v>261</v>
      </c>
      <c r="Y180" s="132" t="s">
        <v>24</v>
      </c>
      <c r="Z180" s="131"/>
      <c r="AA180" s="131"/>
    </row>
    <row r="181" spans="1:256" s="183" customFormat="1" ht="13">
      <c r="A181" s="195" t="s">
        <v>257</v>
      </c>
      <c r="B181" s="196"/>
      <c r="C181" s="196"/>
      <c r="D181" s="196"/>
      <c r="E181" s="196"/>
      <c r="F181" s="196"/>
      <c r="G181" s="196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1"/>
      <c r="BX181" s="191"/>
      <c r="BY181" s="191"/>
      <c r="BZ181" s="191"/>
      <c r="CA181" s="191"/>
      <c r="CB181" s="191"/>
      <c r="CC181" s="191"/>
      <c r="CD181" s="191"/>
      <c r="CE181" s="191"/>
      <c r="CF181" s="191"/>
      <c r="CG181" s="191"/>
      <c r="CH181" s="191"/>
      <c r="CI181" s="191"/>
      <c r="CJ181" s="191"/>
      <c r="CK181" s="191"/>
      <c r="CL181" s="191"/>
      <c r="CM181" s="191"/>
      <c r="CN181" s="191"/>
      <c r="CO181" s="191"/>
      <c r="CP181" s="191"/>
      <c r="CQ181" s="191"/>
      <c r="CR181" s="191"/>
      <c r="CS181" s="191"/>
      <c r="CT181" s="191"/>
      <c r="CU181" s="191"/>
      <c r="CV181" s="191"/>
      <c r="CW181" s="191"/>
      <c r="CX181" s="191"/>
      <c r="CY181" s="191"/>
      <c r="CZ181" s="191"/>
      <c r="DA181" s="191"/>
      <c r="DB181" s="191"/>
      <c r="DC181" s="191"/>
      <c r="DD181" s="191"/>
      <c r="DE181" s="191"/>
      <c r="DF181" s="191"/>
      <c r="DG181" s="191"/>
      <c r="DH181" s="191"/>
      <c r="DI181" s="191"/>
      <c r="DJ181" s="191"/>
      <c r="DK181" s="191"/>
      <c r="DL181" s="191"/>
      <c r="DM181" s="191"/>
      <c r="DN181" s="191"/>
      <c r="DO181" s="191"/>
      <c r="DP181" s="191"/>
      <c r="DQ181" s="191"/>
      <c r="DR181" s="191"/>
      <c r="DS181" s="191"/>
      <c r="DT181" s="191"/>
      <c r="DU181" s="191"/>
      <c r="DV181" s="191"/>
      <c r="DW181" s="191"/>
      <c r="DX181" s="191"/>
      <c r="DY181" s="191"/>
      <c r="DZ181" s="191"/>
      <c r="EA181" s="191"/>
      <c r="EB181" s="191"/>
      <c r="EC181" s="191"/>
      <c r="ED181" s="191"/>
      <c r="EE181" s="191"/>
      <c r="EF181" s="191"/>
      <c r="EG181" s="191"/>
      <c r="EH181" s="191"/>
      <c r="EI181" s="191"/>
      <c r="EJ181" s="191"/>
      <c r="EK181" s="191"/>
      <c r="EL181" s="191"/>
      <c r="EM181" s="191"/>
      <c r="EN181" s="191"/>
      <c r="EO181" s="191"/>
      <c r="EP181" s="191"/>
      <c r="EQ181" s="191"/>
      <c r="ER181" s="191"/>
      <c r="ES181" s="191"/>
      <c r="ET181" s="191"/>
      <c r="EU181" s="191"/>
      <c r="EV181" s="191"/>
      <c r="EW181" s="191"/>
      <c r="EX181" s="191"/>
      <c r="EY181" s="191"/>
      <c r="EZ181" s="191"/>
      <c r="FA181" s="191"/>
      <c r="FB181" s="191"/>
      <c r="FC181" s="191"/>
      <c r="FD181" s="191"/>
      <c r="FE181" s="191"/>
      <c r="FF181" s="191"/>
      <c r="FG181" s="191"/>
      <c r="FH181" s="191"/>
      <c r="FI181" s="191"/>
      <c r="FJ181" s="191"/>
      <c r="FK181" s="191"/>
      <c r="FL181" s="191"/>
      <c r="FM181" s="191"/>
      <c r="FN181" s="191"/>
      <c r="FO181" s="191"/>
      <c r="FP181" s="191"/>
      <c r="FQ181" s="191"/>
      <c r="FR181" s="191"/>
      <c r="FS181" s="191"/>
      <c r="FT181" s="191"/>
      <c r="FU181" s="191"/>
      <c r="FV181" s="191"/>
      <c r="FW181" s="191"/>
      <c r="FX181" s="191"/>
      <c r="FY181" s="191"/>
      <c r="FZ181" s="191"/>
      <c r="GA181" s="191"/>
      <c r="GB181" s="191"/>
      <c r="GC181" s="191"/>
      <c r="GD181" s="191"/>
      <c r="GE181" s="191"/>
      <c r="GF181" s="191"/>
      <c r="GG181" s="191"/>
      <c r="GH181" s="191"/>
      <c r="GI181" s="191"/>
      <c r="GJ181" s="191"/>
      <c r="GK181" s="191"/>
      <c r="GL181" s="191"/>
      <c r="GM181" s="191"/>
      <c r="GN181" s="191"/>
      <c r="GO181" s="191"/>
      <c r="GP181" s="191"/>
      <c r="GQ181" s="191"/>
      <c r="GR181" s="191"/>
      <c r="GS181" s="191"/>
      <c r="GT181" s="191"/>
      <c r="GU181" s="191"/>
      <c r="GV181" s="191"/>
      <c r="GW181" s="191"/>
      <c r="GX181" s="191"/>
      <c r="GY181" s="191"/>
      <c r="GZ181" s="191"/>
      <c r="HA181" s="191"/>
      <c r="HB181" s="191"/>
      <c r="HC181" s="191"/>
      <c r="HD181" s="191"/>
      <c r="HE181" s="191"/>
      <c r="HF181" s="191"/>
      <c r="HG181" s="191"/>
      <c r="HH181" s="191"/>
      <c r="HI181" s="191"/>
      <c r="HJ181" s="191"/>
      <c r="HK181" s="191"/>
      <c r="HL181" s="191"/>
      <c r="HM181" s="191"/>
      <c r="HN181" s="191"/>
      <c r="HO181" s="191"/>
      <c r="HP181" s="191"/>
      <c r="HQ181" s="191"/>
      <c r="HR181" s="191"/>
      <c r="HS181" s="191"/>
      <c r="HT181" s="191"/>
      <c r="HU181" s="191"/>
      <c r="HV181" s="191"/>
      <c r="HW181" s="191"/>
      <c r="HX181" s="191"/>
      <c r="HY181" s="191"/>
      <c r="HZ181" s="191"/>
      <c r="IA181" s="191"/>
      <c r="IB181" s="191"/>
      <c r="IC181" s="191"/>
      <c r="ID181" s="191"/>
      <c r="IE181" s="191"/>
      <c r="IF181" s="191"/>
      <c r="IG181" s="191"/>
      <c r="IH181" s="191"/>
      <c r="II181" s="191"/>
      <c r="IJ181" s="191"/>
      <c r="IK181" s="191"/>
      <c r="IL181" s="191"/>
      <c r="IM181" s="191"/>
      <c r="IN181" s="191"/>
      <c r="IO181" s="191"/>
      <c r="IP181" s="191"/>
      <c r="IQ181" s="191"/>
      <c r="IR181" s="191"/>
      <c r="IS181" s="191"/>
      <c r="IT181" s="191"/>
      <c r="IU181" s="191"/>
      <c r="IV181" s="191"/>
    </row>
    <row r="182" spans="1:256" ht="17.25" customHeight="1">
      <c r="A182" s="190">
        <v>1</v>
      </c>
      <c r="B182" s="185" t="s">
        <v>874</v>
      </c>
      <c r="C182" s="186" t="s">
        <v>256</v>
      </c>
      <c r="D182" s="186" t="s">
        <v>257</v>
      </c>
      <c r="E182" s="189" t="s">
        <v>251</v>
      </c>
      <c r="F182" s="187" t="s">
        <v>255</v>
      </c>
      <c r="G182" s="185" t="s">
        <v>26</v>
      </c>
      <c r="H182" s="185" t="s">
        <v>15</v>
      </c>
      <c r="I182" s="185" t="s">
        <v>4</v>
      </c>
      <c r="J182" s="184" t="s">
        <v>31</v>
      </c>
      <c r="K182" s="188">
        <v>4</v>
      </c>
      <c r="L182" s="186" t="s">
        <v>684</v>
      </c>
      <c r="M182" s="187" t="s">
        <v>10</v>
      </c>
      <c r="N182" s="184" t="s">
        <v>83</v>
      </c>
      <c r="O182" s="185" t="s">
        <v>126</v>
      </c>
      <c r="P182" s="185" t="s">
        <v>25</v>
      </c>
      <c r="Q182" s="185" t="s">
        <v>30</v>
      </c>
      <c r="R182" s="186"/>
      <c r="S182" s="185" t="s">
        <v>4</v>
      </c>
      <c r="T182" s="186"/>
      <c r="U182" s="185" t="s">
        <v>109</v>
      </c>
      <c r="V182" s="186" t="s">
        <v>83</v>
      </c>
      <c r="W182" s="186" t="s">
        <v>250</v>
      </c>
      <c r="X182" s="184" t="s">
        <v>110</v>
      </c>
      <c r="Y182" s="185" t="s">
        <v>24</v>
      </c>
      <c r="Z182" s="184"/>
      <c r="AA182" s="184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DJ182" s="191"/>
      <c r="DK182" s="191"/>
      <c r="DL182" s="191"/>
      <c r="DM182" s="191"/>
      <c r="DN182" s="191"/>
      <c r="DO182" s="191"/>
      <c r="DP182" s="191"/>
      <c r="DQ182" s="191"/>
      <c r="DR182" s="191"/>
      <c r="DS182" s="191"/>
      <c r="DT182" s="191"/>
      <c r="DU182" s="191"/>
      <c r="DV182" s="191"/>
      <c r="DW182" s="191"/>
      <c r="DX182" s="191"/>
      <c r="DY182" s="191"/>
      <c r="DZ182" s="191"/>
      <c r="EA182" s="191"/>
      <c r="EB182" s="191"/>
      <c r="EC182" s="191"/>
      <c r="ED182" s="191"/>
      <c r="EE182" s="191"/>
      <c r="EF182" s="191"/>
      <c r="EG182" s="191"/>
      <c r="EH182" s="191"/>
      <c r="EI182" s="191"/>
      <c r="EJ182" s="191"/>
      <c r="EK182" s="191"/>
      <c r="EL182" s="191"/>
      <c r="EM182" s="191"/>
      <c r="EN182" s="191"/>
      <c r="EO182" s="191"/>
      <c r="EP182" s="191"/>
      <c r="EQ182" s="191"/>
      <c r="ER182" s="191"/>
      <c r="ES182" s="191"/>
      <c r="ET182" s="191"/>
      <c r="EU182" s="191"/>
      <c r="EV182" s="191"/>
      <c r="EW182" s="191"/>
      <c r="EX182" s="191"/>
      <c r="EY182" s="191"/>
      <c r="EZ182" s="191"/>
      <c r="FA182" s="191"/>
      <c r="FB182" s="191"/>
      <c r="FC182" s="191"/>
      <c r="FD182" s="191"/>
      <c r="FE182" s="191"/>
      <c r="FF182" s="191"/>
      <c r="FG182" s="191"/>
      <c r="FH182" s="191"/>
      <c r="FI182" s="191"/>
      <c r="FJ182" s="191"/>
      <c r="FK182" s="191"/>
      <c r="FL182" s="191"/>
      <c r="FM182" s="191"/>
      <c r="FN182" s="191"/>
      <c r="FO182" s="191"/>
      <c r="FP182" s="191"/>
      <c r="FQ182" s="191"/>
      <c r="FR182" s="191"/>
      <c r="FS182" s="191"/>
      <c r="FT182" s="191"/>
      <c r="FU182" s="191"/>
      <c r="FV182" s="191"/>
      <c r="FW182" s="191"/>
      <c r="FX182" s="191"/>
      <c r="FY182" s="191"/>
      <c r="FZ182" s="191"/>
      <c r="GA182" s="191"/>
      <c r="GB182" s="191"/>
      <c r="GC182" s="191"/>
      <c r="GD182" s="191"/>
      <c r="GE182" s="191"/>
      <c r="GF182" s="191"/>
      <c r="GG182" s="191"/>
      <c r="GH182" s="191"/>
      <c r="GI182" s="191"/>
      <c r="GJ182" s="191"/>
      <c r="GK182" s="191"/>
      <c r="GL182" s="191"/>
      <c r="GM182" s="191"/>
      <c r="GN182" s="191"/>
      <c r="GO182" s="191"/>
      <c r="GP182" s="191"/>
      <c r="GQ182" s="191"/>
      <c r="GR182" s="191"/>
      <c r="GS182" s="191"/>
      <c r="GT182" s="191"/>
      <c r="GU182" s="191"/>
      <c r="GV182" s="191"/>
      <c r="GW182" s="191"/>
      <c r="GX182" s="191"/>
      <c r="GY182" s="191"/>
      <c r="GZ182" s="191"/>
      <c r="HA182" s="191"/>
      <c r="HB182" s="191"/>
      <c r="HC182" s="191"/>
      <c r="HD182" s="191"/>
      <c r="HE182" s="191"/>
      <c r="HF182" s="191"/>
      <c r="HG182" s="191"/>
      <c r="HH182" s="191"/>
      <c r="HI182" s="191"/>
      <c r="HJ182" s="191"/>
      <c r="HK182" s="191"/>
      <c r="HL182" s="191"/>
      <c r="HM182" s="191"/>
      <c r="HN182" s="191"/>
      <c r="HO182" s="191"/>
      <c r="HP182" s="191"/>
      <c r="HQ182" s="191"/>
      <c r="HR182" s="191"/>
      <c r="HS182" s="191"/>
      <c r="HT182" s="191"/>
      <c r="HU182" s="191"/>
      <c r="HV182" s="191"/>
      <c r="HW182" s="191"/>
      <c r="HX182" s="191"/>
      <c r="HY182" s="191"/>
      <c r="HZ182" s="191"/>
      <c r="IA182" s="191"/>
      <c r="IB182" s="191"/>
      <c r="IC182" s="191"/>
      <c r="ID182" s="191"/>
      <c r="IE182" s="191"/>
      <c r="IF182" s="191"/>
      <c r="IG182" s="191"/>
      <c r="IH182" s="191"/>
      <c r="II182" s="191"/>
      <c r="IJ182" s="191"/>
      <c r="IK182" s="191"/>
      <c r="IL182" s="191"/>
      <c r="IM182" s="191"/>
      <c r="IN182" s="191"/>
      <c r="IO182" s="191"/>
      <c r="IP182" s="191"/>
      <c r="IQ182" s="191"/>
      <c r="IR182" s="191"/>
      <c r="IS182" s="191"/>
      <c r="IT182" s="191"/>
      <c r="IU182" s="191"/>
      <c r="IV182" s="191"/>
    </row>
    <row r="183" spans="1:256" ht="15.75" customHeight="1">
      <c r="A183" s="190">
        <v>2</v>
      </c>
      <c r="B183" s="185" t="s">
        <v>877</v>
      </c>
      <c r="C183" s="186" t="s">
        <v>256</v>
      </c>
      <c r="D183" s="186" t="s">
        <v>257</v>
      </c>
      <c r="E183" s="189" t="s">
        <v>251</v>
      </c>
      <c r="F183" s="187" t="s">
        <v>255</v>
      </c>
      <c r="G183" s="185" t="s">
        <v>26</v>
      </c>
      <c r="H183" s="185" t="s">
        <v>15</v>
      </c>
      <c r="I183" s="185" t="s">
        <v>5</v>
      </c>
      <c r="J183" s="184" t="s">
        <v>31</v>
      </c>
      <c r="K183" s="188">
        <v>4</v>
      </c>
      <c r="L183" s="186" t="s">
        <v>684</v>
      </c>
      <c r="M183" s="187" t="s">
        <v>10</v>
      </c>
      <c r="N183" s="184" t="s">
        <v>83</v>
      </c>
      <c r="O183" s="185" t="s">
        <v>126</v>
      </c>
      <c r="P183" s="185" t="s">
        <v>25</v>
      </c>
      <c r="Q183" s="185" t="s">
        <v>30</v>
      </c>
      <c r="R183" s="186"/>
      <c r="S183" s="185" t="s">
        <v>4</v>
      </c>
      <c r="T183" s="186"/>
      <c r="U183" s="185" t="s">
        <v>109</v>
      </c>
      <c r="V183" s="186" t="s">
        <v>83</v>
      </c>
      <c r="W183" s="186" t="s">
        <v>250</v>
      </c>
      <c r="X183" s="184" t="s">
        <v>110</v>
      </c>
      <c r="Y183" s="185" t="s">
        <v>24</v>
      </c>
      <c r="Z183" s="184"/>
      <c r="AA183" s="184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1"/>
      <c r="DX183" s="191"/>
      <c r="DY183" s="191"/>
      <c r="DZ183" s="191"/>
      <c r="EA183" s="191"/>
      <c r="EB183" s="191"/>
      <c r="EC183" s="191"/>
      <c r="ED183" s="191"/>
      <c r="EE183" s="191"/>
      <c r="EF183" s="191"/>
      <c r="EG183" s="191"/>
      <c r="EH183" s="191"/>
      <c r="EI183" s="191"/>
      <c r="EJ183" s="191"/>
      <c r="EK183" s="191"/>
      <c r="EL183" s="191"/>
      <c r="EM183" s="191"/>
      <c r="EN183" s="191"/>
      <c r="EO183" s="191"/>
      <c r="EP183" s="191"/>
      <c r="EQ183" s="191"/>
      <c r="ER183" s="191"/>
      <c r="ES183" s="191"/>
      <c r="ET183" s="191"/>
      <c r="EU183" s="191"/>
      <c r="EV183" s="191"/>
      <c r="EW183" s="191"/>
      <c r="EX183" s="191"/>
      <c r="EY183" s="191"/>
      <c r="EZ183" s="191"/>
      <c r="FA183" s="191"/>
      <c r="FB183" s="191"/>
      <c r="FC183" s="191"/>
      <c r="FD183" s="191"/>
      <c r="FE183" s="191"/>
      <c r="FF183" s="191"/>
      <c r="FG183" s="191"/>
      <c r="FH183" s="191"/>
      <c r="FI183" s="191"/>
      <c r="FJ183" s="191"/>
      <c r="FK183" s="191"/>
      <c r="FL183" s="191"/>
      <c r="FM183" s="191"/>
      <c r="FN183" s="191"/>
      <c r="FO183" s="191"/>
      <c r="FP183" s="191"/>
      <c r="FQ183" s="191"/>
      <c r="FR183" s="191"/>
      <c r="FS183" s="191"/>
      <c r="FT183" s="191"/>
      <c r="FU183" s="191"/>
      <c r="FV183" s="191"/>
      <c r="FW183" s="191"/>
      <c r="FX183" s="191"/>
      <c r="FY183" s="191"/>
      <c r="FZ183" s="191"/>
      <c r="GA183" s="191"/>
      <c r="GB183" s="191"/>
      <c r="GC183" s="191"/>
      <c r="GD183" s="191"/>
      <c r="GE183" s="191"/>
      <c r="GF183" s="191"/>
      <c r="GG183" s="191"/>
      <c r="GH183" s="191"/>
      <c r="GI183" s="191"/>
      <c r="GJ183" s="191"/>
      <c r="GK183" s="191"/>
      <c r="GL183" s="191"/>
      <c r="GM183" s="191"/>
      <c r="GN183" s="191"/>
      <c r="GO183" s="191"/>
      <c r="GP183" s="191"/>
      <c r="GQ183" s="191"/>
      <c r="GR183" s="191"/>
      <c r="GS183" s="191"/>
      <c r="GT183" s="191"/>
      <c r="GU183" s="191"/>
      <c r="GV183" s="191"/>
      <c r="GW183" s="191"/>
      <c r="GX183" s="191"/>
      <c r="GY183" s="191"/>
      <c r="GZ183" s="191"/>
      <c r="HA183" s="191"/>
      <c r="HB183" s="191"/>
      <c r="HC183" s="191"/>
      <c r="HD183" s="191"/>
      <c r="HE183" s="191"/>
      <c r="HF183" s="191"/>
      <c r="HG183" s="191"/>
      <c r="HH183" s="191"/>
      <c r="HI183" s="191"/>
      <c r="HJ183" s="191"/>
      <c r="HK183" s="191"/>
      <c r="HL183" s="191"/>
      <c r="HM183" s="191"/>
      <c r="HN183" s="191"/>
      <c r="HO183" s="191"/>
      <c r="HP183" s="191"/>
      <c r="HQ183" s="191"/>
      <c r="HR183" s="191"/>
      <c r="HS183" s="191"/>
      <c r="HT183" s="191"/>
      <c r="HU183" s="191"/>
      <c r="HV183" s="191"/>
      <c r="HW183" s="191"/>
      <c r="HX183" s="191"/>
      <c r="HY183" s="191"/>
      <c r="HZ183" s="191"/>
      <c r="IA183" s="191"/>
      <c r="IB183" s="191"/>
      <c r="IC183" s="191"/>
      <c r="ID183" s="191"/>
      <c r="IE183" s="191"/>
      <c r="IF183" s="191"/>
      <c r="IG183" s="191"/>
      <c r="IH183" s="191"/>
      <c r="II183" s="191"/>
      <c r="IJ183" s="191"/>
      <c r="IK183" s="191"/>
      <c r="IL183" s="191"/>
      <c r="IM183" s="191"/>
      <c r="IN183" s="191"/>
      <c r="IO183" s="191"/>
      <c r="IP183" s="191"/>
      <c r="IQ183" s="191"/>
      <c r="IR183" s="191"/>
      <c r="IS183" s="191"/>
      <c r="IT183" s="191"/>
      <c r="IU183" s="191"/>
      <c r="IV183" s="191"/>
    </row>
    <row r="184" spans="1:256">
      <c r="A184" s="190">
        <v>3</v>
      </c>
      <c r="B184" s="185" t="s">
        <v>876</v>
      </c>
      <c r="C184" s="186" t="s">
        <v>254</v>
      </c>
      <c r="D184" s="186" t="s">
        <v>257</v>
      </c>
      <c r="E184" s="189" t="s">
        <v>251</v>
      </c>
      <c r="F184" s="187" t="s">
        <v>253</v>
      </c>
      <c r="G184" s="185" t="s">
        <v>26</v>
      </c>
      <c r="H184" s="185" t="s">
        <v>15</v>
      </c>
      <c r="I184" s="185" t="s">
        <v>1</v>
      </c>
      <c r="J184" s="184" t="s">
        <v>31</v>
      </c>
      <c r="K184" s="188">
        <v>4</v>
      </c>
      <c r="L184" s="186" t="s">
        <v>252</v>
      </c>
      <c r="M184" s="187" t="s">
        <v>811</v>
      </c>
      <c r="N184" s="184" t="s">
        <v>83</v>
      </c>
      <c r="O184" s="185" t="s">
        <v>126</v>
      </c>
      <c r="P184" s="185" t="s">
        <v>25</v>
      </c>
      <c r="Q184" s="185" t="s">
        <v>30</v>
      </c>
      <c r="R184" s="186"/>
      <c r="S184" s="185" t="s">
        <v>4</v>
      </c>
      <c r="T184" s="186"/>
      <c r="U184" s="185" t="s">
        <v>109</v>
      </c>
      <c r="V184" s="186" t="s">
        <v>83</v>
      </c>
      <c r="W184" s="186" t="s">
        <v>250</v>
      </c>
      <c r="X184" s="184" t="s">
        <v>110</v>
      </c>
      <c r="Y184" s="185" t="s">
        <v>24</v>
      </c>
      <c r="Z184" s="184"/>
      <c r="AA184" s="184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1"/>
      <c r="DX184" s="191"/>
      <c r="DY184" s="191"/>
      <c r="DZ184" s="191"/>
      <c r="EA184" s="191"/>
      <c r="EB184" s="191"/>
      <c r="EC184" s="191"/>
      <c r="ED184" s="191"/>
      <c r="EE184" s="191"/>
      <c r="EF184" s="191"/>
      <c r="EG184" s="191"/>
      <c r="EH184" s="191"/>
      <c r="EI184" s="191"/>
      <c r="EJ184" s="191"/>
      <c r="EK184" s="191"/>
      <c r="EL184" s="191"/>
      <c r="EM184" s="191"/>
      <c r="EN184" s="191"/>
      <c r="EO184" s="191"/>
      <c r="EP184" s="191"/>
      <c r="EQ184" s="191"/>
      <c r="ER184" s="191"/>
      <c r="ES184" s="191"/>
      <c r="ET184" s="191"/>
      <c r="EU184" s="191"/>
      <c r="EV184" s="191"/>
      <c r="EW184" s="191"/>
      <c r="EX184" s="191"/>
      <c r="EY184" s="191"/>
      <c r="EZ184" s="191"/>
      <c r="FA184" s="191"/>
      <c r="FB184" s="191"/>
      <c r="FC184" s="191"/>
      <c r="FD184" s="191"/>
      <c r="FE184" s="191"/>
      <c r="FF184" s="191"/>
      <c r="FG184" s="191"/>
      <c r="FH184" s="191"/>
      <c r="FI184" s="191"/>
      <c r="FJ184" s="191"/>
      <c r="FK184" s="191"/>
      <c r="FL184" s="191"/>
      <c r="FM184" s="191"/>
      <c r="FN184" s="191"/>
      <c r="FO184" s="191"/>
      <c r="FP184" s="191"/>
      <c r="FQ184" s="191"/>
      <c r="FR184" s="191"/>
      <c r="FS184" s="191"/>
      <c r="FT184" s="191"/>
      <c r="FU184" s="191"/>
      <c r="FV184" s="191"/>
      <c r="FW184" s="191"/>
      <c r="FX184" s="191"/>
      <c r="FY184" s="191"/>
      <c r="FZ184" s="191"/>
      <c r="GA184" s="191"/>
      <c r="GB184" s="191"/>
      <c r="GC184" s="191"/>
      <c r="GD184" s="191"/>
      <c r="GE184" s="191"/>
      <c r="GF184" s="191"/>
      <c r="GG184" s="191"/>
      <c r="GH184" s="191"/>
      <c r="GI184" s="191"/>
      <c r="GJ184" s="191"/>
      <c r="GK184" s="191"/>
      <c r="GL184" s="191"/>
      <c r="GM184" s="191"/>
      <c r="GN184" s="191"/>
      <c r="GO184" s="191"/>
      <c r="GP184" s="191"/>
      <c r="GQ184" s="191"/>
      <c r="GR184" s="191"/>
      <c r="GS184" s="191"/>
      <c r="GT184" s="191"/>
      <c r="GU184" s="191"/>
      <c r="GV184" s="191"/>
      <c r="GW184" s="191"/>
      <c r="GX184" s="191"/>
      <c r="GY184" s="191"/>
      <c r="GZ184" s="191"/>
      <c r="HA184" s="191"/>
      <c r="HB184" s="191"/>
      <c r="HC184" s="191"/>
      <c r="HD184" s="191"/>
      <c r="HE184" s="191"/>
      <c r="HF184" s="191"/>
      <c r="HG184" s="191"/>
      <c r="HH184" s="191"/>
      <c r="HI184" s="191"/>
      <c r="HJ184" s="191"/>
      <c r="HK184" s="191"/>
      <c r="HL184" s="191"/>
      <c r="HM184" s="191"/>
      <c r="HN184" s="191"/>
      <c r="HO184" s="191"/>
      <c r="HP184" s="191"/>
      <c r="HQ184" s="191"/>
      <c r="HR184" s="191"/>
      <c r="HS184" s="191"/>
      <c r="HT184" s="191"/>
      <c r="HU184" s="191"/>
      <c r="HV184" s="191"/>
      <c r="HW184" s="191"/>
      <c r="HX184" s="191"/>
      <c r="HY184" s="191"/>
      <c r="HZ184" s="191"/>
      <c r="IA184" s="191"/>
      <c r="IB184" s="191"/>
      <c r="IC184" s="191"/>
      <c r="ID184" s="191"/>
      <c r="IE184" s="191"/>
      <c r="IF184" s="191"/>
      <c r="IG184" s="191"/>
      <c r="IH184" s="191"/>
      <c r="II184" s="191"/>
      <c r="IJ184" s="191"/>
      <c r="IK184" s="191"/>
      <c r="IL184" s="191"/>
      <c r="IM184" s="191"/>
      <c r="IN184" s="191"/>
      <c r="IO184" s="191"/>
      <c r="IP184" s="191"/>
      <c r="IQ184" s="191"/>
      <c r="IR184" s="191"/>
      <c r="IS184" s="191"/>
      <c r="IT184" s="191"/>
      <c r="IU184" s="191"/>
      <c r="IV184" s="191"/>
    </row>
    <row r="185" spans="1:256">
      <c r="A185" s="190">
        <v>4</v>
      </c>
      <c r="B185" s="185" t="s">
        <v>875</v>
      </c>
      <c r="C185" s="186" t="s">
        <v>254</v>
      </c>
      <c r="D185" s="186" t="s">
        <v>257</v>
      </c>
      <c r="E185" s="189" t="s">
        <v>251</v>
      </c>
      <c r="F185" s="187" t="s">
        <v>253</v>
      </c>
      <c r="G185" s="185" t="s">
        <v>26</v>
      </c>
      <c r="H185" s="185" t="s">
        <v>15</v>
      </c>
      <c r="I185" s="185" t="s">
        <v>2</v>
      </c>
      <c r="J185" s="184" t="s">
        <v>31</v>
      </c>
      <c r="K185" s="188">
        <v>4</v>
      </c>
      <c r="L185" s="186" t="s">
        <v>252</v>
      </c>
      <c r="M185" s="187" t="s">
        <v>811</v>
      </c>
      <c r="N185" s="184" t="s">
        <v>83</v>
      </c>
      <c r="O185" s="185" t="s">
        <v>126</v>
      </c>
      <c r="P185" s="185" t="s">
        <v>25</v>
      </c>
      <c r="Q185" s="185" t="s">
        <v>30</v>
      </c>
      <c r="R185" s="186"/>
      <c r="S185" s="185" t="s">
        <v>4</v>
      </c>
      <c r="T185" s="186"/>
      <c r="U185" s="185" t="s">
        <v>109</v>
      </c>
      <c r="V185" s="186" t="s">
        <v>83</v>
      </c>
      <c r="W185" s="186" t="s">
        <v>250</v>
      </c>
      <c r="X185" s="184" t="s">
        <v>110</v>
      </c>
      <c r="Y185" s="185" t="s">
        <v>24</v>
      </c>
      <c r="Z185" s="184"/>
      <c r="AA185" s="184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191"/>
      <c r="FH185" s="191"/>
      <c r="FI185" s="191"/>
      <c r="FJ185" s="191"/>
      <c r="FK185" s="191"/>
      <c r="FL185" s="191"/>
      <c r="FM185" s="191"/>
      <c r="FN185" s="191"/>
      <c r="FO185" s="191"/>
      <c r="FP185" s="191"/>
      <c r="FQ185" s="191"/>
      <c r="FR185" s="191"/>
      <c r="FS185" s="191"/>
      <c r="FT185" s="191"/>
      <c r="FU185" s="191"/>
      <c r="FV185" s="191"/>
      <c r="FW185" s="191"/>
      <c r="FX185" s="191"/>
      <c r="FY185" s="191"/>
      <c r="FZ185" s="191"/>
      <c r="GA185" s="191"/>
      <c r="GB185" s="191"/>
      <c r="GC185" s="191"/>
      <c r="GD185" s="191"/>
      <c r="GE185" s="191"/>
      <c r="GF185" s="191"/>
      <c r="GG185" s="191"/>
      <c r="GH185" s="191"/>
      <c r="GI185" s="191"/>
      <c r="GJ185" s="191"/>
      <c r="GK185" s="191"/>
      <c r="GL185" s="191"/>
      <c r="GM185" s="191"/>
      <c r="GN185" s="191"/>
      <c r="GO185" s="191"/>
      <c r="GP185" s="191"/>
      <c r="GQ185" s="191"/>
      <c r="GR185" s="191"/>
      <c r="GS185" s="191"/>
      <c r="GT185" s="191"/>
      <c r="GU185" s="191"/>
      <c r="GV185" s="191"/>
      <c r="GW185" s="191"/>
      <c r="GX185" s="191"/>
      <c r="GY185" s="191"/>
      <c r="GZ185" s="191"/>
      <c r="HA185" s="191"/>
      <c r="HB185" s="191"/>
      <c r="HC185" s="191"/>
      <c r="HD185" s="191"/>
      <c r="HE185" s="191"/>
      <c r="HF185" s="191"/>
      <c r="HG185" s="191"/>
      <c r="HH185" s="191"/>
      <c r="HI185" s="191"/>
      <c r="HJ185" s="191"/>
      <c r="HK185" s="191"/>
      <c r="HL185" s="191"/>
      <c r="HM185" s="191"/>
      <c r="HN185" s="191"/>
      <c r="HO185" s="191"/>
      <c r="HP185" s="191"/>
      <c r="HQ185" s="191"/>
      <c r="HR185" s="191"/>
      <c r="HS185" s="191"/>
      <c r="HT185" s="191"/>
      <c r="HU185" s="191"/>
      <c r="HV185" s="191"/>
      <c r="HW185" s="191"/>
      <c r="HX185" s="191"/>
      <c r="HY185" s="191"/>
      <c r="HZ185" s="191"/>
      <c r="IA185" s="191"/>
      <c r="IB185" s="191"/>
      <c r="IC185" s="191"/>
      <c r="ID185" s="191"/>
      <c r="IE185" s="191"/>
      <c r="IF185" s="191"/>
      <c r="IG185" s="191"/>
      <c r="IH185" s="191"/>
      <c r="II185" s="191"/>
      <c r="IJ185" s="191"/>
      <c r="IK185" s="191"/>
      <c r="IL185" s="191"/>
      <c r="IM185" s="191"/>
      <c r="IN185" s="191"/>
      <c r="IO185" s="191"/>
      <c r="IP185" s="191"/>
      <c r="IQ185" s="191"/>
      <c r="IR185" s="191"/>
      <c r="IS185" s="191"/>
      <c r="IT185" s="191"/>
      <c r="IU185" s="191"/>
      <c r="IV185" s="191"/>
    </row>
    <row r="186" spans="1:256">
      <c r="A186" s="195" t="s">
        <v>756</v>
      </c>
      <c r="B186" s="196"/>
      <c r="C186" s="196"/>
      <c r="D186" s="196"/>
      <c r="E186" s="196"/>
      <c r="F186" s="196"/>
      <c r="G186" s="196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1"/>
      <c r="DX186" s="191"/>
      <c r="DY186" s="191"/>
      <c r="DZ186" s="191"/>
      <c r="EA186" s="191"/>
      <c r="EB186" s="191"/>
      <c r="EC186" s="191"/>
      <c r="ED186" s="191"/>
      <c r="EE186" s="191"/>
      <c r="EF186" s="191"/>
      <c r="EG186" s="191"/>
      <c r="EH186" s="191"/>
      <c r="EI186" s="191"/>
      <c r="EJ186" s="191"/>
      <c r="EK186" s="191"/>
      <c r="EL186" s="191"/>
      <c r="EM186" s="191"/>
      <c r="EN186" s="191"/>
      <c r="EO186" s="191"/>
      <c r="EP186" s="191"/>
      <c r="EQ186" s="191"/>
      <c r="ER186" s="191"/>
      <c r="ES186" s="191"/>
      <c r="ET186" s="191"/>
      <c r="EU186" s="191"/>
      <c r="EV186" s="191"/>
      <c r="EW186" s="191"/>
      <c r="EX186" s="191"/>
      <c r="EY186" s="191"/>
      <c r="EZ186" s="191"/>
      <c r="FA186" s="191"/>
      <c r="FB186" s="191"/>
      <c r="FC186" s="191"/>
      <c r="FD186" s="191"/>
      <c r="FE186" s="191"/>
      <c r="FF186" s="191"/>
      <c r="FG186" s="191"/>
      <c r="FH186" s="191"/>
      <c r="FI186" s="191"/>
      <c r="FJ186" s="191"/>
      <c r="FK186" s="191"/>
      <c r="FL186" s="191"/>
      <c r="FM186" s="191"/>
      <c r="FN186" s="191"/>
      <c r="FO186" s="191"/>
      <c r="FP186" s="191"/>
      <c r="FQ186" s="191"/>
      <c r="FR186" s="191"/>
      <c r="FS186" s="191"/>
      <c r="FT186" s="191"/>
      <c r="FU186" s="191"/>
      <c r="FV186" s="191"/>
      <c r="FW186" s="191"/>
      <c r="FX186" s="191"/>
      <c r="FY186" s="191"/>
      <c r="FZ186" s="191"/>
      <c r="GA186" s="191"/>
      <c r="GB186" s="191"/>
      <c r="GC186" s="191"/>
      <c r="GD186" s="191"/>
      <c r="GE186" s="191"/>
      <c r="GF186" s="191"/>
      <c r="GG186" s="191"/>
      <c r="GH186" s="191"/>
      <c r="GI186" s="191"/>
      <c r="GJ186" s="191"/>
      <c r="GK186" s="191"/>
      <c r="GL186" s="191"/>
      <c r="GM186" s="191"/>
      <c r="GN186" s="191"/>
      <c r="GO186" s="191"/>
      <c r="GP186" s="191"/>
      <c r="GQ186" s="191"/>
      <c r="GR186" s="191"/>
      <c r="GS186" s="191"/>
      <c r="GT186" s="191"/>
      <c r="GU186" s="191"/>
      <c r="GV186" s="191"/>
      <c r="GW186" s="191"/>
      <c r="GX186" s="191"/>
      <c r="GY186" s="191"/>
      <c r="GZ186" s="191"/>
      <c r="HA186" s="191"/>
      <c r="HB186" s="191"/>
      <c r="HC186" s="191"/>
      <c r="HD186" s="191"/>
      <c r="HE186" s="191"/>
      <c r="HF186" s="191"/>
      <c r="HG186" s="191"/>
      <c r="HH186" s="191"/>
      <c r="HI186" s="191"/>
      <c r="HJ186" s="191"/>
      <c r="HK186" s="191"/>
      <c r="HL186" s="191"/>
      <c r="HM186" s="191"/>
      <c r="HN186" s="191"/>
      <c r="HO186" s="191"/>
      <c r="HP186" s="191"/>
      <c r="HQ186" s="191"/>
      <c r="HR186" s="191"/>
      <c r="HS186" s="191"/>
      <c r="HT186" s="191"/>
      <c r="HU186" s="191"/>
      <c r="HV186" s="191"/>
      <c r="HW186" s="191"/>
      <c r="HX186" s="191"/>
      <c r="HY186" s="191"/>
      <c r="HZ186" s="191"/>
      <c r="IA186" s="191"/>
      <c r="IB186" s="191"/>
      <c r="IC186" s="191"/>
      <c r="ID186" s="191"/>
      <c r="IE186" s="191"/>
      <c r="IF186" s="191"/>
      <c r="IG186" s="191"/>
      <c r="IH186" s="191"/>
      <c r="II186" s="191"/>
      <c r="IJ186" s="191"/>
      <c r="IK186" s="191"/>
      <c r="IL186" s="191"/>
      <c r="IM186" s="191"/>
      <c r="IN186" s="191"/>
      <c r="IO186" s="191"/>
      <c r="IP186" s="191"/>
      <c r="IQ186" s="191"/>
      <c r="IR186" s="191"/>
      <c r="IS186" s="191"/>
      <c r="IT186" s="191"/>
      <c r="IU186" s="191"/>
      <c r="IV186" s="191"/>
    </row>
    <row r="187" spans="1:256">
      <c r="A187" s="190">
        <v>1</v>
      </c>
      <c r="B187" s="185" t="s">
        <v>873</v>
      </c>
      <c r="C187" s="186" t="s">
        <v>235</v>
      </c>
      <c r="D187" s="186" t="s">
        <v>756</v>
      </c>
      <c r="E187" s="189" t="s">
        <v>757</v>
      </c>
      <c r="F187" s="187" t="s">
        <v>758</v>
      </c>
      <c r="G187" s="185" t="s">
        <v>76</v>
      </c>
      <c r="H187" s="185" t="s">
        <v>6</v>
      </c>
      <c r="I187" s="185" t="s">
        <v>659</v>
      </c>
      <c r="J187" s="184" t="s">
        <v>31</v>
      </c>
      <c r="K187" s="188">
        <v>4</v>
      </c>
      <c r="L187" s="186" t="s">
        <v>468</v>
      </c>
      <c r="M187" s="187" t="s">
        <v>246</v>
      </c>
      <c r="N187" s="184" t="s">
        <v>83</v>
      </c>
      <c r="O187" s="185" t="s">
        <v>25</v>
      </c>
      <c r="P187" s="185" t="s">
        <v>61</v>
      </c>
      <c r="Q187" s="185" t="s">
        <v>30</v>
      </c>
      <c r="R187" s="186"/>
      <c r="S187" s="185" t="s">
        <v>4</v>
      </c>
      <c r="T187" s="186"/>
      <c r="U187" s="185" t="s">
        <v>109</v>
      </c>
      <c r="V187" s="186" t="s">
        <v>83</v>
      </c>
      <c r="W187" s="186" t="s">
        <v>82</v>
      </c>
      <c r="X187" s="184" t="s">
        <v>110</v>
      </c>
      <c r="Y187" s="185" t="s">
        <v>24</v>
      </c>
      <c r="Z187" s="184"/>
      <c r="AA187" s="184" t="s">
        <v>678</v>
      </c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1"/>
      <c r="DX187" s="191"/>
      <c r="DY187" s="191"/>
      <c r="DZ187" s="191"/>
      <c r="EA187" s="191"/>
      <c r="EB187" s="191"/>
      <c r="EC187" s="191"/>
      <c r="ED187" s="191"/>
      <c r="EE187" s="191"/>
      <c r="EF187" s="191"/>
      <c r="EG187" s="191"/>
      <c r="EH187" s="191"/>
      <c r="EI187" s="191"/>
      <c r="EJ187" s="191"/>
      <c r="EK187" s="191"/>
      <c r="EL187" s="191"/>
      <c r="EM187" s="191"/>
      <c r="EN187" s="191"/>
      <c r="EO187" s="191"/>
      <c r="EP187" s="191"/>
      <c r="EQ187" s="191"/>
      <c r="ER187" s="191"/>
      <c r="ES187" s="191"/>
      <c r="ET187" s="191"/>
      <c r="EU187" s="191"/>
      <c r="EV187" s="191"/>
      <c r="EW187" s="191"/>
      <c r="EX187" s="191"/>
      <c r="EY187" s="191"/>
      <c r="EZ187" s="191"/>
      <c r="FA187" s="191"/>
      <c r="FB187" s="191"/>
      <c r="FC187" s="191"/>
      <c r="FD187" s="191"/>
      <c r="FE187" s="191"/>
      <c r="FF187" s="191"/>
      <c r="FG187" s="191"/>
      <c r="FH187" s="191"/>
      <c r="FI187" s="191"/>
      <c r="FJ187" s="191"/>
      <c r="FK187" s="191"/>
      <c r="FL187" s="191"/>
      <c r="FM187" s="191"/>
      <c r="FN187" s="191"/>
      <c r="FO187" s="191"/>
      <c r="FP187" s="191"/>
      <c r="FQ187" s="191"/>
      <c r="FR187" s="191"/>
      <c r="FS187" s="191"/>
      <c r="FT187" s="191"/>
      <c r="FU187" s="191"/>
      <c r="FV187" s="191"/>
      <c r="FW187" s="191"/>
      <c r="FX187" s="191"/>
      <c r="FY187" s="191"/>
      <c r="FZ187" s="191"/>
      <c r="GA187" s="191"/>
      <c r="GB187" s="191"/>
      <c r="GC187" s="191"/>
      <c r="GD187" s="191"/>
      <c r="GE187" s="191"/>
      <c r="GF187" s="191"/>
      <c r="GG187" s="191"/>
      <c r="GH187" s="191"/>
      <c r="GI187" s="191"/>
      <c r="GJ187" s="191"/>
      <c r="GK187" s="191"/>
      <c r="GL187" s="191"/>
      <c r="GM187" s="191"/>
      <c r="GN187" s="191"/>
      <c r="GO187" s="191"/>
      <c r="GP187" s="191"/>
      <c r="GQ187" s="191"/>
      <c r="GR187" s="191"/>
      <c r="GS187" s="191"/>
      <c r="GT187" s="191"/>
      <c r="GU187" s="191"/>
      <c r="GV187" s="191"/>
      <c r="GW187" s="191"/>
      <c r="GX187" s="191"/>
      <c r="GY187" s="191"/>
      <c r="GZ187" s="191"/>
      <c r="HA187" s="191"/>
      <c r="HB187" s="191"/>
      <c r="HC187" s="191"/>
      <c r="HD187" s="191"/>
      <c r="HE187" s="191"/>
      <c r="HF187" s="191"/>
      <c r="HG187" s="191"/>
      <c r="HH187" s="191"/>
      <c r="HI187" s="191"/>
      <c r="HJ187" s="191"/>
      <c r="HK187" s="191"/>
      <c r="HL187" s="191"/>
      <c r="HM187" s="191"/>
      <c r="HN187" s="191"/>
      <c r="HO187" s="191"/>
      <c r="HP187" s="191"/>
      <c r="HQ187" s="191"/>
      <c r="HR187" s="191"/>
      <c r="HS187" s="191"/>
      <c r="HT187" s="191"/>
      <c r="HU187" s="191"/>
      <c r="HV187" s="191"/>
      <c r="HW187" s="191"/>
      <c r="HX187" s="191"/>
      <c r="HY187" s="191"/>
      <c r="HZ187" s="191"/>
      <c r="IA187" s="191"/>
      <c r="IB187" s="191"/>
      <c r="IC187" s="191"/>
      <c r="ID187" s="191"/>
      <c r="IE187" s="191"/>
      <c r="IF187" s="191"/>
      <c r="IG187" s="191"/>
      <c r="IH187" s="191"/>
      <c r="II187" s="191"/>
      <c r="IJ187" s="191"/>
      <c r="IK187" s="191"/>
      <c r="IL187" s="191"/>
      <c r="IM187" s="191"/>
      <c r="IN187" s="191"/>
      <c r="IO187" s="191"/>
      <c r="IP187" s="191"/>
      <c r="IQ187" s="191"/>
      <c r="IR187" s="191"/>
      <c r="IS187" s="191"/>
      <c r="IT187" s="191"/>
      <c r="IU187" s="191"/>
      <c r="IV187" s="191"/>
    </row>
    <row r="188" spans="1:256">
      <c r="A188" s="195" t="s">
        <v>249</v>
      </c>
      <c r="B188" s="196"/>
      <c r="C188" s="196"/>
      <c r="D188" s="196"/>
      <c r="E188" s="196"/>
      <c r="F188" s="196"/>
      <c r="G188" s="196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1"/>
      <c r="DX188" s="191"/>
      <c r="DY188" s="191"/>
      <c r="DZ188" s="191"/>
      <c r="EA188" s="191"/>
      <c r="EB188" s="191"/>
      <c r="EC188" s="191"/>
      <c r="ED188" s="191"/>
      <c r="EE188" s="191"/>
      <c r="EF188" s="191"/>
      <c r="EG188" s="191"/>
      <c r="EH188" s="191"/>
      <c r="EI188" s="191"/>
      <c r="EJ188" s="191"/>
      <c r="EK188" s="191"/>
      <c r="EL188" s="191"/>
      <c r="EM188" s="191"/>
      <c r="EN188" s="191"/>
      <c r="EO188" s="191"/>
      <c r="EP188" s="191"/>
      <c r="EQ188" s="191"/>
      <c r="ER188" s="191"/>
      <c r="ES188" s="191"/>
      <c r="ET188" s="191"/>
      <c r="EU188" s="191"/>
      <c r="EV188" s="191"/>
      <c r="EW188" s="191"/>
      <c r="EX188" s="191"/>
      <c r="EY188" s="191"/>
      <c r="EZ188" s="191"/>
      <c r="FA188" s="191"/>
      <c r="FB188" s="191"/>
      <c r="FC188" s="191"/>
      <c r="FD188" s="191"/>
      <c r="FE188" s="191"/>
      <c r="FF188" s="191"/>
      <c r="FG188" s="191"/>
      <c r="FH188" s="191"/>
      <c r="FI188" s="191"/>
      <c r="FJ188" s="191"/>
      <c r="FK188" s="191"/>
      <c r="FL188" s="191"/>
      <c r="FM188" s="191"/>
      <c r="FN188" s="191"/>
      <c r="FO188" s="191"/>
      <c r="FP188" s="191"/>
      <c r="FQ188" s="191"/>
      <c r="FR188" s="191"/>
      <c r="FS188" s="191"/>
      <c r="FT188" s="191"/>
      <c r="FU188" s="191"/>
      <c r="FV188" s="191"/>
      <c r="FW188" s="191"/>
      <c r="FX188" s="191"/>
      <c r="FY188" s="191"/>
      <c r="FZ188" s="191"/>
      <c r="GA188" s="191"/>
      <c r="GB188" s="191"/>
      <c r="GC188" s="191"/>
      <c r="GD188" s="191"/>
      <c r="GE188" s="191"/>
      <c r="GF188" s="191"/>
      <c r="GG188" s="191"/>
      <c r="GH188" s="191"/>
      <c r="GI188" s="191"/>
      <c r="GJ188" s="191"/>
      <c r="GK188" s="191"/>
      <c r="GL188" s="191"/>
      <c r="GM188" s="191"/>
      <c r="GN188" s="191"/>
      <c r="GO188" s="191"/>
      <c r="GP188" s="191"/>
      <c r="GQ188" s="191"/>
      <c r="GR188" s="191"/>
      <c r="GS188" s="191"/>
      <c r="GT188" s="191"/>
      <c r="GU188" s="191"/>
      <c r="GV188" s="191"/>
      <c r="GW188" s="191"/>
      <c r="GX188" s="191"/>
      <c r="GY188" s="191"/>
      <c r="GZ188" s="191"/>
      <c r="HA188" s="191"/>
      <c r="HB188" s="191"/>
      <c r="HC188" s="191"/>
      <c r="HD188" s="191"/>
      <c r="HE188" s="191"/>
      <c r="HF188" s="191"/>
      <c r="HG188" s="191"/>
      <c r="HH188" s="191"/>
      <c r="HI188" s="191"/>
      <c r="HJ188" s="191"/>
      <c r="HK188" s="191"/>
      <c r="HL188" s="191"/>
      <c r="HM188" s="191"/>
      <c r="HN188" s="191"/>
      <c r="HO188" s="191"/>
      <c r="HP188" s="191"/>
      <c r="HQ188" s="191"/>
      <c r="HR188" s="191"/>
      <c r="HS188" s="191"/>
      <c r="HT188" s="191"/>
      <c r="HU188" s="191"/>
      <c r="HV188" s="191"/>
      <c r="HW188" s="191"/>
      <c r="HX188" s="191"/>
      <c r="HY188" s="191"/>
      <c r="HZ188" s="191"/>
      <c r="IA188" s="191"/>
      <c r="IB188" s="191"/>
      <c r="IC188" s="191"/>
      <c r="ID188" s="191"/>
      <c r="IE188" s="191"/>
      <c r="IF188" s="191"/>
      <c r="IG188" s="191"/>
      <c r="IH188" s="191"/>
      <c r="II188" s="191"/>
      <c r="IJ188" s="191"/>
      <c r="IK188" s="191"/>
      <c r="IL188" s="191"/>
      <c r="IM188" s="191"/>
      <c r="IN188" s="191"/>
      <c r="IO188" s="191"/>
      <c r="IP188" s="191"/>
      <c r="IQ188" s="191"/>
      <c r="IR188" s="191"/>
      <c r="IS188" s="191"/>
      <c r="IT188" s="191"/>
      <c r="IU188" s="191"/>
      <c r="IV188" s="191"/>
    </row>
    <row r="189" spans="1:256">
      <c r="A189" s="190">
        <v>1</v>
      </c>
      <c r="B189" s="185" t="s">
        <v>875</v>
      </c>
      <c r="C189" s="186" t="s">
        <v>248</v>
      </c>
      <c r="D189" s="186" t="s">
        <v>249</v>
      </c>
      <c r="E189" s="189" t="s">
        <v>245</v>
      </c>
      <c r="F189" s="187" t="s">
        <v>247</v>
      </c>
      <c r="G189" s="185" t="s">
        <v>76</v>
      </c>
      <c r="H189" s="185" t="s">
        <v>242</v>
      </c>
      <c r="I189" s="185" t="s">
        <v>2</v>
      </c>
      <c r="J189" s="184" t="s">
        <v>31</v>
      </c>
      <c r="K189" s="188">
        <v>4</v>
      </c>
      <c r="L189" s="186" t="s">
        <v>482</v>
      </c>
      <c r="M189" s="187" t="s">
        <v>439</v>
      </c>
      <c r="N189" s="184" t="s">
        <v>83</v>
      </c>
      <c r="O189" s="185" t="s">
        <v>64</v>
      </c>
      <c r="P189" s="185" t="s">
        <v>25</v>
      </c>
      <c r="Q189" s="185" t="s">
        <v>30</v>
      </c>
      <c r="R189" s="186"/>
      <c r="S189" s="185" t="s">
        <v>4</v>
      </c>
      <c r="T189" s="186"/>
      <c r="U189" s="185" t="s">
        <v>109</v>
      </c>
      <c r="V189" s="186" t="s">
        <v>83</v>
      </c>
      <c r="W189" s="186" t="s">
        <v>82</v>
      </c>
      <c r="X189" s="184" t="s">
        <v>110</v>
      </c>
      <c r="Y189" s="185" t="s">
        <v>24</v>
      </c>
      <c r="Z189" s="184"/>
      <c r="AA189" s="184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1"/>
      <c r="AT189" s="191"/>
      <c r="AU189" s="191"/>
      <c r="AV189" s="191"/>
      <c r="AW189" s="191"/>
      <c r="AX189" s="191"/>
      <c r="AY189" s="191"/>
      <c r="AZ189" s="191"/>
      <c r="BA189" s="191"/>
      <c r="BB189" s="191"/>
      <c r="BC189" s="191"/>
      <c r="BD189" s="191"/>
      <c r="BE189" s="191"/>
      <c r="BF189" s="191"/>
      <c r="BG189" s="191"/>
      <c r="BH189" s="191"/>
      <c r="BI189" s="191"/>
      <c r="BJ189" s="191"/>
      <c r="BK189" s="191"/>
      <c r="BL189" s="191"/>
      <c r="BM189" s="191"/>
      <c r="BN189" s="191"/>
      <c r="BO189" s="191"/>
      <c r="BP189" s="191"/>
      <c r="BQ189" s="191"/>
      <c r="BR189" s="191"/>
      <c r="BS189" s="191"/>
      <c r="BT189" s="191"/>
      <c r="BU189" s="191"/>
      <c r="BV189" s="191"/>
      <c r="BW189" s="191"/>
      <c r="BX189" s="191"/>
      <c r="BY189" s="191"/>
      <c r="BZ189" s="191"/>
      <c r="CA189" s="191"/>
      <c r="CB189" s="191"/>
      <c r="CC189" s="191"/>
      <c r="CD189" s="191"/>
      <c r="CE189" s="191"/>
      <c r="CF189" s="191"/>
      <c r="CG189" s="191"/>
      <c r="CH189" s="191"/>
      <c r="CI189" s="191"/>
      <c r="CJ189" s="191"/>
      <c r="CK189" s="191"/>
      <c r="CL189" s="191"/>
      <c r="CM189" s="191"/>
      <c r="CN189" s="191"/>
      <c r="CO189" s="191"/>
      <c r="CP189" s="191"/>
      <c r="CQ189" s="191"/>
      <c r="CR189" s="191"/>
      <c r="CS189" s="191"/>
      <c r="CT189" s="191"/>
      <c r="CU189" s="191"/>
      <c r="CV189" s="191"/>
      <c r="CW189" s="191"/>
      <c r="CX189" s="191"/>
      <c r="CY189" s="191"/>
      <c r="CZ189" s="191"/>
      <c r="DA189" s="191"/>
      <c r="DB189" s="191"/>
      <c r="DC189" s="191"/>
      <c r="DD189" s="191"/>
      <c r="DE189" s="191"/>
      <c r="DF189" s="191"/>
      <c r="DG189" s="191"/>
      <c r="DH189" s="191"/>
      <c r="DI189" s="191"/>
      <c r="DJ189" s="191"/>
      <c r="DK189" s="191"/>
      <c r="DL189" s="191"/>
      <c r="DM189" s="191"/>
      <c r="DN189" s="191"/>
      <c r="DO189" s="191"/>
      <c r="DP189" s="191"/>
      <c r="DQ189" s="191"/>
      <c r="DR189" s="191"/>
      <c r="DS189" s="191"/>
      <c r="DT189" s="191"/>
      <c r="DU189" s="191"/>
      <c r="DV189" s="191"/>
      <c r="DW189" s="191"/>
      <c r="DX189" s="191"/>
      <c r="DY189" s="191"/>
      <c r="DZ189" s="191"/>
      <c r="EA189" s="191"/>
      <c r="EB189" s="191"/>
      <c r="EC189" s="191"/>
      <c r="ED189" s="191"/>
      <c r="EE189" s="191"/>
      <c r="EF189" s="191"/>
      <c r="EG189" s="191"/>
      <c r="EH189" s="191"/>
      <c r="EI189" s="191"/>
      <c r="EJ189" s="191"/>
      <c r="EK189" s="191"/>
      <c r="EL189" s="191"/>
      <c r="EM189" s="191"/>
      <c r="EN189" s="191"/>
      <c r="EO189" s="191"/>
      <c r="EP189" s="191"/>
      <c r="EQ189" s="191"/>
      <c r="ER189" s="191"/>
      <c r="ES189" s="191"/>
      <c r="ET189" s="191"/>
      <c r="EU189" s="191"/>
      <c r="EV189" s="191"/>
      <c r="EW189" s="191"/>
      <c r="EX189" s="191"/>
      <c r="EY189" s="191"/>
      <c r="EZ189" s="191"/>
      <c r="FA189" s="191"/>
      <c r="FB189" s="191"/>
      <c r="FC189" s="191"/>
      <c r="FD189" s="191"/>
      <c r="FE189" s="191"/>
      <c r="FF189" s="191"/>
      <c r="FG189" s="191"/>
      <c r="FH189" s="191"/>
      <c r="FI189" s="191"/>
      <c r="FJ189" s="191"/>
      <c r="FK189" s="191"/>
      <c r="FL189" s="191"/>
      <c r="FM189" s="191"/>
      <c r="FN189" s="191"/>
      <c r="FO189" s="191"/>
      <c r="FP189" s="191"/>
      <c r="FQ189" s="191"/>
      <c r="FR189" s="191"/>
      <c r="FS189" s="191"/>
      <c r="FT189" s="191"/>
      <c r="FU189" s="191"/>
      <c r="FV189" s="191"/>
      <c r="FW189" s="191"/>
      <c r="FX189" s="191"/>
      <c r="FY189" s="191"/>
      <c r="FZ189" s="191"/>
      <c r="GA189" s="191"/>
      <c r="GB189" s="191"/>
      <c r="GC189" s="191"/>
      <c r="GD189" s="191"/>
      <c r="GE189" s="191"/>
      <c r="GF189" s="191"/>
      <c r="GG189" s="191"/>
      <c r="GH189" s="191"/>
      <c r="GI189" s="191"/>
      <c r="GJ189" s="191"/>
      <c r="GK189" s="191"/>
      <c r="GL189" s="191"/>
      <c r="GM189" s="191"/>
      <c r="GN189" s="191"/>
      <c r="GO189" s="191"/>
      <c r="GP189" s="191"/>
      <c r="GQ189" s="191"/>
      <c r="GR189" s="191"/>
      <c r="GS189" s="191"/>
      <c r="GT189" s="191"/>
      <c r="GU189" s="191"/>
      <c r="GV189" s="191"/>
      <c r="GW189" s="191"/>
      <c r="GX189" s="191"/>
      <c r="GY189" s="191"/>
      <c r="GZ189" s="191"/>
      <c r="HA189" s="191"/>
      <c r="HB189" s="191"/>
      <c r="HC189" s="191"/>
      <c r="HD189" s="191"/>
      <c r="HE189" s="191"/>
      <c r="HF189" s="191"/>
      <c r="HG189" s="191"/>
      <c r="HH189" s="191"/>
      <c r="HI189" s="191"/>
      <c r="HJ189" s="191"/>
      <c r="HK189" s="191"/>
      <c r="HL189" s="191"/>
      <c r="HM189" s="191"/>
      <c r="HN189" s="191"/>
      <c r="HO189" s="191"/>
      <c r="HP189" s="191"/>
      <c r="HQ189" s="191"/>
      <c r="HR189" s="191"/>
      <c r="HS189" s="191"/>
      <c r="HT189" s="191"/>
      <c r="HU189" s="191"/>
      <c r="HV189" s="191"/>
      <c r="HW189" s="191"/>
      <c r="HX189" s="191"/>
      <c r="HY189" s="191"/>
      <c r="HZ189" s="191"/>
      <c r="IA189" s="191"/>
      <c r="IB189" s="191"/>
      <c r="IC189" s="191"/>
      <c r="ID189" s="191"/>
      <c r="IE189" s="191"/>
      <c r="IF189" s="191"/>
      <c r="IG189" s="191"/>
      <c r="IH189" s="191"/>
      <c r="II189" s="191"/>
      <c r="IJ189" s="191"/>
      <c r="IK189" s="191"/>
      <c r="IL189" s="191"/>
      <c r="IM189" s="191"/>
      <c r="IN189" s="191"/>
      <c r="IO189" s="191"/>
      <c r="IP189" s="191"/>
      <c r="IQ189" s="191"/>
      <c r="IR189" s="191"/>
      <c r="IS189" s="191"/>
      <c r="IT189" s="191"/>
      <c r="IU189" s="191"/>
      <c r="IV189" s="191"/>
    </row>
    <row r="190" spans="1:256">
      <c r="A190" s="190">
        <v>2</v>
      </c>
      <c r="B190" s="185" t="s">
        <v>874</v>
      </c>
      <c r="C190" s="186" t="s">
        <v>248</v>
      </c>
      <c r="D190" s="186" t="s">
        <v>249</v>
      </c>
      <c r="E190" s="189" t="s">
        <v>245</v>
      </c>
      <c r="F190" s="187" t="s">
        <v>247</v>
      </c>
      <c r="G190" s="185" t="s">
        <v>76</v>
      </c>
      <c r="H190" s="185" t="s">
        <v>242</v>
      </c>
      <c r="I190" s="185" t="s">
        <v>4</v>
      </c>
      <c r="J190" s="184" t="s">
        <v>31</v>
      </c>
      <c r="K190" s="188">
        <v>4</v>
      </c>
      <c r="L190" s="186" t="s">
        <v>482</v>
      </c>
      <c r="M190" s="187" t="s">
        <v>244</v>
      </c>
      <c r="N190" s="184" t="s">
        <v>83</v>
      </c>
      <c r="O190" s="185" t="s">
        <v>64</v>
      </c>
      <c r="P190" s="185" t="s">
        <v>25</v>
      </c>
      <c r="Q190" s="185" t="s">
        <v>30</v>
      </c>
      <c r="R190" s="186"/>
      <c r="S190" s="185" t="s">
        <v>4</v>
      </c>
      <c r="T190" s="186"/>
      <c r="U190" s="185" t="s">
        <v>109</v>
      </c>
      <c r="V190" s="186" t="s">
        <v>83</v>
      </c>
      <c r="W190" s="186" t="s">
        <v>82</v>
      </c>
      <c r="X190" s="184" t="s">
        <v>110</v>
      </c>
      <c r="Y190" s="185" t="s">
        <v>24</v>
      </c>
      <c r="Z190" s="184"/>
      <c r="AA190" s="184" t="s">
        <v>678</v>
      </c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1"/>
      <c r="DX190" s="191"/>
      <c r="DY190" s="191"/>
      <c r="DZ190" s="191"/>
      <c r="EA190" s="191"/>
      <c r="EB190" s="191"/>
      <c r="EC190" s="191"/>
      <c r="ED190" s="191"/>
      <c r="EE190" s="191"/>
      <c r="EF190" s="191"/>
      <c r="EG190" s="191"/>
      <c r="EH190" s="191"/>
      <c r="EI190" s="191"/>
      <c r="EJ190" s="191"/>
      <c r="EK190" s="191"/>
      <c r="EL190" s="191"/>
      <c r="EM190" s="191"/>
      <c r="EN190" s="191"/>
      <c r="EO190" s="191"/>
      <c r="EP190" s="191"/>
      <c r="EQ190" s="191"/>
      <c r="ER190" s="191"/>
      <c r="ES190" s="191"/>
      <c r="ET190" s="191"/>
      <c r="EU190" s="191"/>
      <c r="EV190" s="191"/>
      <c r="EW190" s="191"/>
      <c r="EX190" s="191"/>
      <c r="EY190" s="191"/>
      <c r="EZ190" s="191"/>
      <c r="FA190" s="191"/>
      <c r="FB190" s="191"/>
      <c r="FC190" s="191"/>
      <c r="FD190" s="191"/>
      <c r="FE190" s="191"/>
      <c r="FF190" s="191"/>
      <c r="FG190" s="191"/>
      <c r="FH190" s="191"/>
      <c r="FI190" s="191"/>
      <c r="FJ190" s="191"/>
      <c r="FK190" s="191"/>
      <c r="FL190" s="191"/>
      <c r="FM190" s="191"/>
      <c r="FN190" s="191"/>
      <c r="FO190" s="191"/>
      <c r="FP190" s="191"/>
      <c r="FQ190" s="191"/>
      <c r="FR190" s="191"/>
      <c r="FS190" s="191"/>
      <c r="FT190" s="191"/>
      <c r="FU190" s="191"/>
      <c r="FV190" s="191"/>
      <c r="FW190" s="191"/>
      <c r="FX190" s="191"/>
      <c r="FY190" s="191"/>
      <c r="FZ190" s="191"/>
      <c r="GA190" s="191"/>
      <c r="GB190" s="191"/>
      <c r="GC190" s="191"/>
      <c r="GD190" s="191"/>
      <c r="GE190" s="191"/>
      <c r="GF190" s="191"/>
      <c r="GG190" s="191"/>
      <c r="GH190" s="191"/>
      <c r="GI190" s="191"/>
      <c r="GJ190" s="191"/>
      <c r="GK190" s="191"/>
      <c r="GL190" s="191"/>
      <c r="GM190" s="191"/>
      <c r="GN190" s="191"/>
      <c r="GO190" s="191"/>
      <c r="GP190" s="191"/>
      <c r="GQ190" s="191"/>
      <c r="GR190" s="191"/>
      <c r="GS190" s="191"/>
      <c r="GT190" s="191"/>
      <c r="GU190" s="191"/>
      <c r="GV190" s="191"/>
      <c r="GW190" s="191"/>
      <c r="GX190" s="191"/>
      <c r="GY190" s="191"/>
      <c r="GZ190" s="191"/>
      <c r="HA190" s="191"/>
      <c r="HB190" s="191"/>
      <c r="HC190" s="191"/>
      <c r="HD190" s="191"/>
      <c r="HE190" s="191"/>
      <c r="HF190" s="191"/>
      <c r="HG190" s="191"/>
      <c r="HH190" s="191"/>
      <c r="HI190" s="191"/>
      <c r="HJ190" s="191"/>
      <c r="HK190" s="191"/>
      <c r="HL190" s="191"/>
      <c r="HM190" s="191"/>
      <c r="HN190" s="191"/>
      <c r="HO190" s="191"/>
      <c r="HP190" s="191"/>
      <c r="HQ190" s="191"/>
      <c r="HR190" s="191"/>
      <c r="HS190" s="191"/>
      <c r="HT190" s="191"/>
      <c r="HU190" s="191"/>
      <c r="HV190" s="191"/>
      <c r="HW190" s="191"/>
      <c r="HX190" s="191"/>
      <c r="HY190" s="191"/>
      <c r="HZ190" s="191"/>
      <c r="IA190" s="191"/>
      <c r="IB190" s="191"/>
      <c r="IC190" s="191"/>
      <c r="ID190" s="191"/>
      <c r="IE190" s="191"/>
      <c r="IF190" s="191"/>
      <c r="IG190" s="191"/>
      <c r="IH190" s="191"/>
      <c r="II190" s="191"/>
      <c r="IJ190" s="191"/>
      <c r="IK190" s="191"/>
      <c r="IL190" s="191"/>
      <c r="IM190" s="191"/>
      <c r="IN190" s="191"/>
      <c r="IO190" s="191"/>
      <c r="IP190" s="191"/>
      <c r="IQ190" s="191"/>
      <c r="IR190" s="191"/>
      <c r="IS190" s="191"/>
      <c r="IT190" s="191"/>
      <c r="IU190" s="191"/>
      <c r="IV190" s="191"/>
    </row>
    <row r="191" spans="1:256">
      <c r="A191" s="190">
        <v>3</v>
      </c>
      <c r="B191" s="185" t="s">
        <v>876</v>
      </c>
      <c r="C191" s="186" t="s">
        <v>243</v>
      </c>
      <c r="D191" s="186" t="s">
        <v>249</v>
      </c>
      <c r="E191" s="189" t="s">
        <v>245</v>
      </c>
      <c r="F191" s="187" t="s">
        <v>685</v>
      </c>
      <c r="G191" s="185" t="s">
        <v>26</v>
      </c>
      <c r="H191" s="185" t="s">
        <v>242</v>
      </c>
      <c r="I191" s="185" t="s">
        <v>1</v>
      </c>
      <c r="J191" s="184" t="s">
        <v>31</v>
      </c>
      <c r="K191" s="188">
        <v>4</v>
      </c>
      <c r="L191" s="186" t="s">
        <v>759</v>
      </c>
      <c r="M191" s="187" t="s">
        <v>244</v>
      </c>
      <c r="N191" s="184" t="s">
        <v>83</v>
      </c>
      <c r="O191" s="185" t="s">
        <v>25</v>
      </c>
      <c r="P191" s="185" t="s">
        <v>241</v>
      </c>
      <c r="Q191" s="185" t="s">
        <v>30</v>
      </c>
      <c r="R191" s="186"/>
      <c r="S191" s="185" t="s">
        <v>4</v>
      </c>
      <c r="T191" s="186"/>
      <c r="U191" s="185" t="s">
        <v>109</v>
      </c>
      <c r="V191" s="186" t="s">
        <v>83</v>
      </c>
      <c r="W191" s="186" t="s">
        <v>82</v>
      </c>
      <c r="X191" s="184" t="s">
        <v>110</v>
      </c>
      <c r="Y191" s="185" t="s">
        <v>24</v>
      </c>
      <c r="Z191" s="184"/>
      <c r="AA191" s="184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1"/>
      <c r="DX191" s="191"/>
      <c r="DY191" s="191"/>
      <c r="DZ191" s="191"/>
      <c r="EA191" s="191"/>
      <c r="EB191" s="191"/>
      <c r="EC191" s="191"/>
      <c r="ED191" s="191"/>
      <c r="EE191" s="191"/>
      <c r="EF191" s="191"/>
      <c r="EG191" s="191"/>
      <c r="EH191" s="191"/>
      <c r="EI191" s="191"/>
      <c r="EJ191" s="191"/>
      <c r="EK191" s="191"/>
      <c r="EL191" s="191"/>
      <c r="EM191" s="191"/>
      <c r="EN191" s="191"/>
      <c r="EO191" s="191"/>
      <c r="EP191" s="191"/>
      <c r="EQ191" s="191"/>
      <c r="ER191" s="191"/>
      <c r="ES191" s="191"/>
      <c r="ET191" s="191"/>
      <c r="EU191" s="191"/>
      <c r="EV191" s="191"/>
      <c r="EW191" s="191"/>
      <c r="EX191" s="191"/>
      <c r="EY191" s="191"/>
      <c r="EZ191" s="191"/>
      <c r="FA191" s="191"/>
      <c r="FB191" s="191"/>
      <c r="FC191" s="191"/>
      <c r="FD191" s="191"/>
      <c r="FE191" s="191"/>
      <c r="FF191" s="191"/>
      <c r="FG191" s="191"/>
      <c r="FH191" s="191"/>
      <c r="FI191" s="191"/>
      <c r="FJ191" s="191"/>
      <c r="FK191" s="191"/>
      <c r="FL191" s="191"/>
      <c r="FM191" s="191"/>
      <c r="FN191" s="191"/>
      <c r="FO191" s="191"/>
      <c r="FP191" s="191"/>
      <c r="FQ191" s="191"/>
      <c r="FR191" s="191"/>
      <c r="FS191" s="191"/>
      <c r="FT191" s="191"/>
      <c r="FU191" s="191"/>
      <c r="FV191" s="191"/>
      <c r="FW191" s="191"/>
      <c r="FX191" s="191"/>
      <c r="FY191" s="191"/>
      <c r="FZ191" s="191"/>
      <c r="GA191" s="191"/>
      <c r="GB191" s="191"/>
      <c r="GC191" s="191"/>
      <c r="GD191" s="191"/>
      <c r="GE191" s="191"/>
      <c r="GF191" s="191"/>
      <c r="GG191" s="191"/>
      <c r="GH191" s="191"/>
      <c r="GI191" s="191"/>
      <c r="GJ191" s="191"/>
      <c r="GK191" s="191"/>
      <c r="GL191" s="191"/>
      <c r="GM191" s="191"/>
      <c r="GN191" s="191"/>
      <c r="GO191" s="191"/>
      <c r="GP191" s="191"/>
      <c r="GQ191" s="191"/>
      <c r="GR191" s="191"/>
      <c r="GS191" s="191"/>
      <c r="GT191" s="191"/>
      <c r="GU191" s="191"/>
      <c r="GV191" s="191"/>
      <c r="GW191" s="191"/>
      <c r="GX191" s="191"/>
      <c r="GY191" s="191"/>
      <c r="GZ191" s="191"/>
      <c r="HA191" s="191"/>
      <c r="HB191" s="191"/>
      <c r="HC191" s="191"/>
      <c r="HD191" s="191"/>
      <c r="HE191" s="191"/>
      <c r="HF191" s="191"/>
      <c r="HG191" s="191"/>
      <c r="HH191" s="191"/>
      <c r="HI191" s="191"/>
      <c r="HJ191" s="191"/>
      <c r="HK191" s="191"/>
      <c r="HL191" s="191"/>
      <c r="HM191" s="191"/>
      <c r="HN191" s="191"/>
      <c r="HO191" s="191"/>
      <c r="HP191" s="191"/>
      <c r="HQ191" s="191"/>
      <c r="HR191" s="191"/>
      <c r="HS191" s="191"/>
      <c r="HT191" s="191"/>
      <c r="HU191" s="191"/>
      <c r="HV191" s="191"/>
      <c r="HW191" s="191"/>
      <c r="HX191" s="191"/>
      <c r="HY191" s="191"/>
      <c r="HZ191" s="191"/>
      <c r="IA191" s="191"/>
      <c r="IB191" s="191"/>
      <c r="IC191" s="191"/>
      <c r="ID191" s="191"/>
      <c r="IE191" s="191"/>
      <c r="IF191" s="191"/>
      <c r="IG191" s="191"/>
      <c r="IH191" s="191"/>
      <c r="II191" s="191"/>
      <c r="IJ191" s="191"/>
      <c r="IK191" s="191"/>
      <c r="IL191" s="191"/>
      <c r="IM191" s="191"/>
      <c r="IN191" s="191"/>
      <c r="IO191" s="191"/>
      <c r="IP191" s="191"/>
      <c r="IQ191" s="191"/>
      <c r="IR191" s="191"/>
      <c r="IS191" s="191"/>
      <c r="IT191" s="191"/>
      <c r="IU191" s="191"/>
      <c r="IV191" s="191"/>
    </row>
    <row r="192" spans="1:256">
      <c r="A192" s="190">
        <v>4</v>
      </c>
      <c r="B192" s="185" t="s">
        <v>877</v>
      </c>
      <c r="C192" s="186" t="s">
        <v>243</v>
      </c>
      <c r="D192" s="186" t="s">
        <v>249</v>
      </c>
      <c r="E192" s="189" t="s">
        <v>245</v>
      </c>
      <c r="F192" s="187" t="s">
        <v>685</v>
      </c>
      <c r="G192" s="185" t="s">
        <v>26</v>
      </c>
      <c r="H192" s="185" t="s">
        <v>242</v>
      </c>
      <c r="I192" s="185" t="s">
        <v>5</v>
      </c>
      <c r="J192" s="184" t="s">
        <v>31</v>
      </c>
      <c r="K192" s="188">
        <v>4</v>
      </c>
      <c r="L192" s="186" t="s">
        <v>759</v>
      </c>
      <c r="M192" s="187" t="s">
        <v>244</v>
      </c>
      <c r="N192" s="184" t="s">
        <v>83</v>
      </c>
      <c r="O192" s="185" t="s">
        <v>25</v>
      </c>
      <c r="P192" s="185" t="s">
        <v>241</v>
      </c>
      <c r="Q192" s="185" t="s">
        <v>30</v>
      </c>
      <c r="R192" s="186"/>
      <c r="S192" s="185" t="s">
        <v>4</v>
      </c>
      <c r="T192" s="186"/>
      <c r="U192" s="185" t="s">
        <v>109</v>
      </c>
      <c r="V192" s="186" t="s">
        <v>83</v>
      </c>
      <c r="W192" s="186" t="s">
        <v>82</v>
      </c>
      <c r="X192" s="184" t="s">
        <v>110</v>
      </c>
      <c r="Y192" s="185" t="s">
        <v>24</v>
      </c>
      <c r="Z192" s="184"/>
      <c r="AA192" s="184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1"/>
      <c r="BN192" s="191"/>
      <c r="BO192" s="191"/>
      <c r="BP192" s="191"/>
      <c r="BQ192" s="191"/>
      <c r="BR192" s="191"/>
      <c r="BS192" s="191"/>
      <c r="BT192" s="191"/>
      <c r="BU192" s="191"/>
      <c r="BV192" s="191"/>
      <c r="BW192" s="191"/>
      <c r="BX192" s="191"/>
      <c r="BY192" s="191"/>
      <c r="BZ192" s="191"/>
      <c r="CA192" s="191"/>
      <c r="CB192" s="191"/>
      <c r="CC192" s="191"/>
      <c r="CD192" s="191"/>
      <c r="CE192" s="191"/>
      <c r="CF192" s="191"/>
      <c r="CG192" s="191"/>
      <c r="CH192" s="191"/>
      <c r="CI192" s="191"/>
      <c r="CJ192" s="191"/>
      <c r="CK192" s="191"/>
      <c r="CL192" s="191"/>
      <c r="CM192" s="191"/>
      <c r="CN192" s="191"/>
      <c r="CO192" s="191"/>
      <c r="CP192" s="191"/>
      <c r="CQ192" s="191"/>
      <c r="CR192" s="191"/>
      <c r="CS192" s="191"/>
      <c r="CT192" s="191"/>
      <c r="CU192" s="191"/>
      <c r="CV192" s="191"/>
      <c r="CW192" s="191"/>
      <c r="CX192" s="191"/>
      <c r="CY192" s="191"/>
      <c r="CZ192" s="191"/>
      <c r="DA192" s="191"/>
      <c r="DB192" s="191"/>
      <c r="DC192" s="191"/>
      <c r="DD192" s="191"/>
      <c r="DE192" s="191"/>
      <c r="DF192" s="191"/>
      <c r="DG192" s="191"/>
      <c r="DH192" s="191"/>
      <c r="DI192" s="191"/>
      <c r="DJ192" s="191"/>
      <c r="DK192" s="191"/>
      <c r="DL192" s="191"/>
      <c r="DM192" s="191"/>
      <c r="DN192" s="191"/>
      <c r="DO192" s="191"/>
      <c r="DP192" s="191"/>
      <c r="DQ192" s="191"/>
      <c r="DR192" s="191"/>
      <c r="DS192" s="191"/>
      <c r="DT192" s="191"/>
      <c r="DU192" s="191"/>
      <c r="DV192" s="191"/>
      <c r="DW192" s="191"/>
      <c r="DX192" s="191"/>
      <c r="DY192" s="191"/>
      <c r="DZ192" s="191"/>
      <c r="EA192" s="191"/>
      <c r="EB192" s="191"/>
      <c r="EC192" s="191"/>
      <c r="ED192" s="191"/>
      <c r="EE192" s="191"/>
      <c r="EF192" s="191"/>
      <c r="EG192" s="191"/>
      <c r="EH192" s="191"/>
      <c r="EI192" s="191"/>
      <c r="EJ192" s="191"/>
      <c r="EK192" s="191"/>
      <c r="EL192" s="191"/>
      <c r="EM192" s="191"/>
      <c r="EN192" s="191"/>
      <c r="EO192" s="191"/>
      <c r="EP192" s="191"/>
      <c r="EQ192" s="191"/>
      <c r="ER192" s="191"/>
      <c r="ES192" s="191"/>
      <c r="ET192" s="191"/>
      <c r="EU192" s="191"/>
      <c r="EV192" s="191"/>
      <c r="EW192" s="191"/>
      <c r="EX192" s="191"/>
      <c r="EY192" s="191"/>
      <c r="EZ192" s="191"/>
      <c r="FA192" s="191"/>
      <c r="FB192" s="191"/>
      <c r="FC192" s="191"/>
      <c r="FD192" s="191"/>
      <c r="FE192" s="191"/>
      <c r="FF192" s="191"/>
      <c r="FG192" s="191"/>
      <c r="FH192" s="191"/>
      <c r="FI192" s="191"/>
      <c r="FJ192" s="191"/>
      <c r="FK192" s="191"/>
      <c r="FL192" s="191"/>
      <c r="FM192" s="191"/>
      <c r="FN192" s="191"/>
      <c r="FO192" s="191"/>
      <c r="FP192" s="191"/>
      <c r="FQ192" s="191"/>
      <c r="FR192" s="191"/>
      <c r="FS192" s="191"/>
      <c r="FT192" s="191"/>
      <c r="FU192" s="191"/>
      <c r="FV192" s="191"/>
      <c r="FW192" s="191"/>
      <c r="FX192" s="191"/>
      <c r="FY192" s="191"/>
      <c r="FZ192" s="191"/>
      <c r="GA192" s="191"/>
      <c r="GB192" s="191"/>
      <c r="GC192" s="191"/>
      <c r="GD192" s="191"/>
      <c r="GE192" s="191"/>
      <c r="GF192" s="191"/>
      <c r="GG192" s="191"/>
      <c r="GH192" s="191"/>
      <c r="GI192" s="191"/>
      <c r="GJ192" s="191"/>
      <c r="GK192" s="191"/>
      <c r="GL192" s="191"/>
      <c r="GM192" s="191"/>
      <c r="GN192" s="191"/>
      <c r="GO192" s="191"/>
      <c r="GP192" s="191"/>
      <c r="GQ192" s="191"/>
      <c r="GR192" s="191"/>
      <c r="GS192" s="191"/>
      <c r="GT192" s="191"/>
      <c r="GU192" s="191"/>
      <c r="GV192" s="191"/>
      <c r="GW192" s="191"/>
      <c r="GX192" s="191"/>
      <c r="GY192" s="191"/>
      <c r="GZ192" s="191"/>
      <c r="HA192" s="191"/>
      <c r="HB192" s="191"/>
      <c r="HC192" s="191"/>
      <c r="HD192" s="191"/>
      <c r="HE192" s="191"/>
      <c r="HF192" s="191"/>
      <c r="HG192" s="191"/>
      <c r="HH192" s="191"/>
      <c r="HI192" s="191"/>
      <c r="HJ192" s="191"/>
      <c r="HK192" s="191"/>
      <c r="HL192" s="191"/>
      <c r="HM192" s="191"/>
      <c r="HN192" s="191"/>
      <c r="HO192" s="191"/>
      <c r="HP192" s="191"/>
      <c r="HQ192" s="191"/>
      <c r="HR192" s="191"/>
      <c r="HS192" s="191"/>
      <c r="HT192" s="191"/>
      <c r="HU192" s="191"/>
      <c r="HV192" s="191"/>
      <c r="HW192" s="191"/>
      <c r="HX192" s="191"/>
      <c r="HY192" s="191"/>
      <c r="HZ192" s="191"/>
      <c r="IA192" s="191"/>
      <c r="IB192" s="191"/>
      <c r="IC192" s="191"/>
      <c r="ID192" s="191"/>
      <c r="IE192" s="191"/>
      <c r="IF192" s="191"/>
      <c r="IG192" s="191"/>
      <c r="IH192" s="191"/>
      <c r="II192" s="191"/>
      <c r="IJ192" s="191"/>
      <c r="IK192" s="191"/>
      <c r="IL192" s="191"/>
      <c r="IM192" s="191"/>
      <c r="IN192" s="191"/>
      <c r="IO192" s="191"/>
      <c r="IP192" s="191"/>
      <c r="IQ192" s="191"/>
      <c r="IR192" s="191"/>
      <c r="IS192" s="191"/>
      <c r="IT192" s="191"/>
      <c r="IU192" s="191"/>
      <c r="IV192" s="191"/>
    </row>
    <row r="193" spans="1:256">
      <c r="A193" s="195" t="s">
        <v>446</v>
      </c>
      <c r="B193" s="196"/>
      <c r="C193" s="196"/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1"/>
      <c r="BN193" s="191"/>
      <c r="BO193" s="191"/>
      <c r="BP193" s="191"/>
      <c r="BQ193" s="191"/>
      <c r="BR193" s="191"/>
      <c r="BS193" s="191"/>
      <c r="BT193" s="191"/>
      <c r="BU193" s="191"/>
      <c r="BV193" s="191"/>
      <c r="BW193" s="191"/>
      <c r="BX193" s="191"/>
      <c r="BY193" s="191"/>
      <c r="BZ193" s="191"/>
      <c r="CA193" s="191"/>
      <c r="CB193" s="191"/>
      <c r="CC193" s="191"/>
      <c r="CD193" s="191"/>
      <c r="CE193" s="191"/>
      <c r="CF193" s="191"/>
      <c r="CG193" s="191"/>
      <c r="CH193" s="191"/>
      <c r="CI193" s="191"/>
      <c r="CJ193" s="191"/>
      <c r="CK193" s="191"/>
      <c r="CL193" s="191"/>
      <c r="CM193" s="191"/>
      <c r="CN193" s="191"/>
      <c r="CO193" s="191"/>
      <c r="CP193" s="191"/>
      <c r="CQ193" s="191"/>
      <c r="CR193" s="191"/>
      <c r="CS193" s="191"/>
      <c r="CT193" s="191"/>
      <c r="CU193" s="191"/>
      <c r="CV193" s="191"/>
      <c r="CW193" s="191"/>
      <c r="CX193" s="191"/>
      <c r="CY193" s="191"/>
      <c r="CZ193" s="191"/>
      <c r="DA193" s="191"/>
      <c r="DB193" s="191"/>
      <c r="DC193" s="191"/>
      <c r="DD193" s="191"/>
      <c r="DE193" s="191"/>
      <c r="DF193" s="191"/>
      <c r="DG193" s="191"/>
      <c r="DH193" s="191"/>
      <c r="DI193" s="191"/>
      <c r="DJ193" s="191"/>
      <c r="DK193" s="191"/>
      <c r="DL193" s="191"/>
      <c r="DM193" s="191"/>
      <c r="DN193" s="191"/>
      <c r="DO193" s="191"/>
      <c r="DP193" s="191"/>
      <c r="DQ193" s="191"/>
      <c r="DR193" s="191"/>
      <c r="DS193" s="191"/>
      <c r="DT193" s="191"/>
      <c r="DU193" s="191"/>
      <c r="DV193" s="191"/>
      <c r="DW193" s="191"/>
      <c r="DX193" s="191"/>
      <c r="DY193" s="191"/>
      <c r="DZ193" s="191"/>
      <c r="EA193" s="191"/>
      <c r="EB193" s="191"/>
      <c r="EC193" s="191"/>
      <c r="ED193" s="191"/>
      <c r="EE193" s="191"/>
      <c r="EF193" s="191"/>
      <c r="EG193" s="191"/>
      <c r="EH193" s="191"/>
      <c r="EI193" s="191"/>
      <c r="EJ193" s="191"/>
      <c r="EK193" s="191"/>
      <c r="EL193" s="191"/>
      <c r="EM193" s="191"/>
      <c r="EN193" s="191"/>
      <c r="EO193" s="191"/>
      <c r="EP193" s="191"/>
      <c r="EQ193" s="191"/>
      <c r="ER193" s="191"/>
      <c r="ES193" s="191"/>
      <c r="ET193" s="191"/>
      <c r="EU193" s="191"/>
      <c r="EV193" s="191"/>
      <c r="EW193" s="191"/>
      <c r="EX193" s="191"/>
      <c r="EY193" s="191"/>
      <c r="EZ193" s="191"/>
      <c r="FA193" s="191"/>
      <c r="FB193" s="191"/>
      <c r="FC193" s="191"/>
      <c r="FD193" s="191"/>
      <c r="FE193" s="191"/>
      <c r="FF193" s="191"/>
      <c r="FG193" s="191"/>
      <c r="FH193" s="191"/>
      <c r="FI193" s="191"/>
      <c r="FJ193" s="191"/>
      <c r="FK193" s="191"/>
      <c r="FL193" s="191"/>
      <c r="FM193" s="191"/>
      <c r="FN193" s="191"/>
      <c r="FO193" s="191"/>
      <c r="FP193" s="191"/>
      <c r="FQ193" s="191"/>
      <c r="FR193" s="191"/>
      <c r="FS193" s="191"/>
      <c r="FT193" s="191"/>
      <c r="FU193" s="191"/>
      <c r="FV193" s="191"/>
      <c r="FW193" s="191"/>
      <c r="FX193" s="191"/>
      <c r="FY193" s="191"/>
      <c r="FZ193" s="191"/>
      <c r="GA193" s="191"/>
      <c r="GB193" s="191"/>
      <c r="GC193" s="191"/>
      <c r="GD193" s="191"/>
      <c r="GE193" s="191"/>
      <c r="GF193" s="191"/>
      <c r="GG193" s="191"/>
      <c r="GH193" s="191"/>
      <c r="GI193" s="191"/>
      <c r="GJ193" s="191"/>
      <c r="GK193" s="191"/>
      <c r="GL193" s="191"/>
      <c r="GM193" s="191"/>
      <c r="GN193" s="191"/>
      <c r="GO193" s="191"/>
      <c r="GP193" s="191"/>
      <c r="GQ193" s="191"/>
      <c r="GR193" s="191"/>
      <c r="GS193" s="191"/>
      <c r="GT193" s="191"/>
      <c r="GU193" s="191"/>
      <c r="GV193" s="191"/>
      <c r="GW193" s="191"/>
      <c r="GX193" s="191"/>
      <c r="GY193" s="191"/>
      <c r="GZ193" s="191"/>
      <c r="HA193" s="191"/>
      <c r="HB193" s="191"/>
      <c r="HC193" s="191"/>
      <c r="HD193" s="191"/>
      <c r="HE193" s="191"/>
      <c r="HF193" s="191"/>
      <c r="HG193" s="191"/>
      <c r="HH193" s="191"/>
      <c r="HI193" s="191"/>
      <c r="HJ193" s="191"/>
      <c r="HK193" s="191"/>
      <c r="HL193" s="191"/>
      <c r="HM193" s="191"/>
      <c r="HN193" s="191"/>
      <c r="HO193" s="191"/>
      <c r="HP193" s="191"/>
      <c r="HQ193" s="191"/>
      <c r="HR193" s="191"/>
      <c r="HS193" s="191"/>
      <c r="HT193" s="191"/>
      <c r="HU193" s="191"/>
      <c r="HV193" s="191"/>
      <c r="HW193" s="191"/>
      <c r="HX193" s="191"/>
      <c r="HY193" s="191"/>
      <c r="HZ193" s="191"/>
      <c r="IA193" s="191"/>
      <c r="IB193" s="191"/>
      <c r="IC193" s="191"/>
      <c r="ID193" s="191"/>
      <c r="IE193" s="191"/>
      <c r="IF193" s="191"/>
      <c r="IG193" s="191"/>
      <c r="IH193" s="191"/>
      <c r="II193" s="191"/>
      <c r="IJ193" s="191"/>
      <c r="IK193" s="191"/>
      <c r="IL193" s="191"/>
      <c r="IM193" s="191"/>
      <c r="IN193" s="191"/>
      <c r="IO193" s="191"/>
      <c r="IP193" s="191"/>
      <c r="IQ193" s="191"/>
      <c r="IR193" s="191"/>
      <c r="IS193" s="191"/>
      <c r="IT193" s="191"/>
      <c r="IU193" s="191"/>
      <c r="IV193" s="191"/>
    </row>
    <row r="194" spans="1:256">
      <c r="A194" s="190">
        <v>1</v>
      </c>
      <c r="B194" s="185" t="s">
        <v>877</v>
      </c>
      <c r="C194" s="186" t="s">
        <v>445</v>
      </c>
      <c r="D194" s="186" t="s">
        <v>446</v>
      </c>
      <c r="E194" s="189" t="s">
        <v>441</v>
      </c>
      <c r="F194" s="187" t="s">
        <v>444</v>
      </c>
      <c r="G194" s="185" t="s">
        <v>76</v>
      </c>
      <c r="H194" s="185" t="s">
        <v>443</v>
      </c>
      <c r="I194" s="185" t="s">
        <v>5</v>
      </c>
      <c r="J194" s="184" t="s">
        <v>31</v>
      </c>
      <c r="K194" s="188">
        <v>4</v>
      </c>
      <c r="L194" s="186" t="s">
        <v>442</v>
      </c>
      <c r="M194" s="187" t="s">
        <v>755</v>
      </c>
      <c r="N194" s="184" t="s">
        <v>83</v>
      </c>
      <c r="O194" s="185" t="s">
        <v>25</v>
      </c>
      <c r="P194" s="185" t="s">
        <v>126</v>
      </c>
      <c r="Q194" s="185" t="s">
        <v>30</v>
      </c>
      <c r="R194" s="186"/>
      <c r="S194" s="185" t="s">
        <v>4</v>
      </c>
      <c r="T194" s="186"/>
      <c r="U194" s="185" t="s">
        <v>109</v>
      </c>
      <c r="V194" s="186" t="s">
        <v>83</v>
      </c>
      <c r="W194" s="186" t="s">
        <v>82</v>
      </c>
      <c r="X194" s="184" t="s">
        <v>110</v>
      </c>
      <c r="Y194" s="185" t="s">
        <v>24</v>
      </c>
      <c r="Z194" s="184"/>
      <c r="AA194" s="184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1"/>
      <c r="AT194" s="191"/>
      <c r="AU194" s="191"/>
      <c r="AV194" s="191"/>
      <c r="AW194" s="191"/>
      <c r="AX194" s="191"/>
      <c r="AY194" s="191"/>
      <c r="AZ194" s="191"/>
      <c r="BA194" s="191"/>
      <c r="BB194" s="191"/>
      <c r="BC194" s="191"/>
      <c r="BD194" s="191"/>
      <c r="BE194" s="191"/>
      <c r="BF194" s="191"/>
      <c r="BG194" s="191"/>
      <c r="BH194" s="191"/>
      <c r="BI194" s="191"/>
      <c r="BJ194" s="191"/>
      <c r="BK194" s="191"/>
      <c r="BL194" s="191"/>
      <c r="BM194" s="191"/>
      <c r="BN194" s="191"/>
      <c r="BO194" s="191"/>
      <c r="BP194" s="191"/>
      <c r="BQ194" s="191"/>
      <c r="BR194" s="191"/>
      <c r="BS194" s="191"/>
      <c r="BT194" s="191"/>
      <c r="BU194" s="191"/>
      <c r="BV194" s="191"/>
      <c r="BW194" s="191"/>
      <c r="BX194" s="191"/>
      <c r="BY194" s="191"/>
      <c r="BZ194" s="191"/>
      <c r="CA194" s="191"/>
      <c r="CB194" s="191"/>
      <c r="CC194" s="191"/>
      <c r="CD194" s="191"/>
      <c r="CE194" s="191"/>
      <c r="CF194" s="191"/>
      <c r="CG194" s="191"/>
      <c r="CH194" s="191"/>
      <c r="CI194" s="191"/>
      <c r="CJ194" s="191"/>
      <c r="CK194" s="191"/>
      <c r="CL194" s="191"/>
      <c r="CM194" s="191"/>
      <c r="CN194" s="191"/>
      <c r="CO194" s="191"/>
      <c r="CP194" s="191"/>
      <c r="CQ194" s="191"/>
      <c r="CR194" s="191"/>
      <c r="CS194" s="191"/>
      <c r="CT194" s="191"/>
      <c r="CU194" s="191"/>
      <c r="CV194" s="191"/>
      <c r="CW194" s="191"/>
      <c r="CX194" s="191"/>
      <c r="CY194" s="191"/>
      <c r="CZ194" s="191"/>
      <c r="DA194" s="191"/>
      <c r="DB194" s="191"/>
      <c r="DC194" s="191"/>
      <c r="DD194" s="191"/>
      <c r="DE194" s="191"/>
      <c r="DF194" s="191"/>
      <c r="DG194" s="191"/>
      <c r="DH194" s="191"/>
      <c r="DI194" s="191"/>
      <c r="DJ194" s="191"/>
      <c r="DK194" s="191"/>
      <c r="DL194" s="191"/>
      <c r="DM194" s="191"/>
      <c r="DN194" s="191"/>
      <c r="DO194" s="191"/>
      <c r="DP194" s="191"/>
      <c r="DQ194" s="191"/>
      <c r="DR194" s="191"/>
      <c r="DS194" s="191"/>
      <c r="DT194" s="191"/>
      <c r="DU194" s="191"/>
      <c r="DV194" s="191"/>
      <c r="DW194" s="191"/>
      <c r="DX194" s="191"/>
      <c r="DY194" s="191"/>
      <c r="DZ194" s="191"/>
      <c r="EA194" s="191"/>
      <c r="EB194" s="191"/>
      <c r="EC194" s="191"/>
      <c r="ED194" s="191"/>
      <c r="EE194" s="191"/>
      <c r="EF194" s="191"/>
      <c r="EG194" s="191"/>
      <c r="EH194" s="191"/>
      <c r="EI194" s="191"/>
      <c r="EJ194" s="191"/>
      <c r="EK194" s="191"/>
      <c r="EL194" s="191"/>
      <c r="EM194" s="191"/>
      <c r="EN194" s="191"/>
      <c r="EO194" s="191"/>
      <c r="EP194" s="191"/>
      <c r="EQ194" s="191"/>
      <c r="ER194" s="191"/>
      <c r="ES194" s="191"/>
      <c r="ET194" s="191"/>
      <c r="EU194" s="191"/>
      <c r="EV194" s="191"/>
      <c r="EW194" s="191"/>
      <c r="EX194" s="191"/>
      <c r="EY194" s="191"/>
      <c r="EZ194" s="191"/>
      <c r="FA194" s="191"/>
      <c r="FB194" s="191"/>
      <c r="FC194" s="191"/>
      <c r="FD194" s="191"/>
      <c r="FE194" s="191"/>
      <c r="FF194" s="191"/>
      <c r="FG194" s="191"/>
      <c r="FH194" s="191"/>
      <c r="FI194" s="191"/>
      <c r="FJ194" s="191"/>
      <c r="FK194" s="191"/>
      <c r="FL194" s="191"/>
      <c r="FM194" s="191"/>
      <c r="FN194" s="191"/>
      <c r="FO194" s="191"/>
      <c r="FP194" s="191"/>
      <c r="FQ194" s="191"/>
      <c r="FR194" s="191"/>
      <c r="FS194" s="191"/>
      <c r="FT194" s="191"/>
      <c r="FU194" s="191"/>
      <c r="FV194" s="191"/>
      <c r="FW194" s="191"/>
      <c r="FX194" s="191"/>
      <c r="FY194" s="191"/>
      <c r="FZ194" s="191"/>
      <c r="GA194" s="191"/>
      <c r="GB194" s="191"/>
      <c r="GC194" s="191"/>
      <c r="GD194" s="191"/>
      <c r="GE194" s="191"/>
      <c r="GF194" s="191"/>
      <c r="GG194" s="191"/>
      <c r="GH194" s="191"/>
      <c r="GI194" s="191"/>
      <c r="GJ194" s="191"/>
      <c r="GK194" s="191"/>
      <c r="GL194" s="191"/>
      <c r="GM194" s="191"/>
      <c r="GN194" s="191"/>
      <c r="GO194" s="191"/>
      <c r="GP194" s="191"/>
      <c r="GQ194" s="191"/>
      <c r="GR194" s="191"/>
      <c r="GS194" s="191"/>
      <c r="GT194" s="191"/>
      <c r="GU194" s="191"/>
      <c r="GV194" s="191"/>
      <c r="GW194" s="191"/>
      <c r="GX194" s="191"/>
      <c r="GY194" s="191"/>
      <c r="GZ194" s="191"/>
      <c r="HA194" s="191"/>
      <c r="HB194" s="191"/>
      <c r="HC194" s="191"/>
      <c r="HD194" s="191"/>
      <c r="HE194" s="191"/>
      <c r="HF194" s="191"/>
      <c r="HG194" s="191"/>
      <c r="HH194" s="191"/>
      <c r="HI194" s="191"/>
      <c r="HJ194" s="191"/>
      <c r="HK194" s="191"/>
      <c r="HL194" s="191"/>
      <c r="HM194" s="191"/>
      <c r="HN194" s="191"/>
      <c r="HO194" s="191"/>
      <c r="HP194" s="191"/>
      <c r="HQ194" s="191"/>
      <c r="HR194" s="191"/>
      <c r="HS194" s="191"/>
      <c r="HT194" s="191"/>
      <c r="HU194" s="191"/>
      <c r="HV194" s="191"/>
      <c r="HW194" s="191"/>
      <c r="HX194" s="191"/>
      <c r="HY194" s="191"/>
      <c r="HZ194" s="191"/>
      <c r="IA194" s="191"/>
      <c r="IB194" s="191"/>
      <c r="IC194" s="191"/>
      <c r="ID194" s="191"/>
      <c r="IE194" s="191"/>
      <c r="IF194" s="191"/>
      <c r="IG194" s="191"/>
      <c r="IH194" s="191"/>
      <c r="II194" s="191"/>
      <c r="IJ194" s="191"/>
      <c r="IK194" s="191"/>
      <c r="IL194" s="191"/>
      <c r="IM194" s="191"/>
      <c r="IN194" s="191"/>
      <c r="IO194" s="191"/>
      <c r="IP194" s="191"/>
      <c r="IQ194" s="191"/>
      <c r="IR194" s="191"/>
      <c r="IS194" s="191"/>
      <c r="IT194" s="191"/>
      <c r="IU194" s="191"/>
      <c r="IV194" s="191"/>
    </row>
    <row r="195" spans="1:256">
      <c r="A195" s="190">
        <v>2</v>
      </c>
      <c r="B195" s="185" t="s">
        <v>873</v>
      </c>
      <c r="C195" s="186" t="s">
        <v>445</v>
      </c>
      <c r="D195" s="186" t="s">
        <v>446</v>
      </c>
      <c r="E195" s="189" t="s">
        <v>441</v>
      </c>
      <c r="F195" s="187" t="s">
        <v>444</v>
      </c>
      <c r="G195" s="185" t="s">
        <v>76</v>
      </c>
      <c r="H195" s="185" t="s">
        <v>443</v>
      </c>
      <c r="I195" s="185" t="s">
        <v>659</v>
      </c>
      <c r="J195" s="184" t="s">
        <v>28</v>
      </c>
      <c r="K195" s="188">
        <v>4</v>
      </c>
      <c r="L195" s="186" t="s">
        <v>442</v>
      </c>
      <c r="M195" s="187" t="s">
        <v>870</v>
      </c>
      <c r="N195" s="184" t="s">
        <v>83</v>
      </c>
      <c r="O195" s="185" t="s">
        <v>25</v>
      </c>
      <c r="P195" s="185" t="s">
        <v>126</v>
      </c>
      <c r="Q195" s="185" t="s">
        <v>27</v>
      </c>
      <c r="R195" s="186"/>
      <c r="S195" s="185" t="s">
        <v>4</v>
      </c>
      <c r="T195" s="186"/>
      <c r="U195" s="185" t="s">
        <v>109</v>
      </c>
      <c r="V195" s="186" t="s">
        <v>83</v>
      </c>
      <c r="W195" s="186" t="s">
        <v>82</v>
      </c>
      <c r="X195" s="184" t="s">
        <v>110</v>
      </c>
      <c r="Y195" s="185" t="s">
        <v>24</v>
      </c>
      <c r="Z195" s="184"/>
      <c r="AA195" s="184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1"/>
      <c r="BN195" s="191"/>
      <c r="BO195" s="191"/>
      <c r="BP195" s="191"/>
      <c r="BQ195" s="191"/>
      <c r="BR195" s="191"/>
      <c r="BS195" s="191"/>
      <c r="BT195" s="191"/>
      <c r="BU195" s="191"/>
      <c r="BV195" s="191"/>
      <c r="BW195" s="191"/>
      <c r="BX195" s="191"/>
      <c r="BY195" s="191"/>
      <c r="BZ195" s="191"/>
      <c r="CA195" s="191"/>
      <c r="CB195" s="191"/>
      <c r="CC195" s="191"/>
      <c r="CD195" s="191"/>
      <c r="CE195" s="191"/>
      <c r="CF195" s="191"/>
      <c r="CG195" s="191"/>
      <c r="CH195" s="191"/>
      <c r="CI195" s="191"/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1"/>
      <c r="CU195" s="191"/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1"/>
      <c r="DH195" s="191"/>
      <c r="DI195" s="191"/>
      <c r="DJ195" s="191"/>
      <c r="DK195" s="191"/>
      <c r="DL195" s="191"/>
      <c r="DM195" s="191"/>
      <c r="DN195" s="191"/>
      <c r="DO195" s="191"/>
      <c r="DP195" s="191"/>
      <c r="DQ195" s="191"/>
      <c r="DR195" s="191"/>
      <c r="DS195" s="191"/>
      <c r="DT195" s="191"/>
      <c r="DU195" s="191"/>
      <c r="DV195" s="191"/>
      <c r="DW195" s="191"/>
      <c r="DX195" s="191"/>
      <c r="DY195" s="191"/>
      <c r="DZ195" s="191"/>
      <c r="EA195" s="191"/>
      <c r="EB195" s="191"/>
      <c r="EC195" s="191"/>
      <c r="ED195" s="191"/>
      <c r="EE195" s="191"/>
      <c r="EF195" s="191"/>
      <c r="EG195" s="191"/>
      <c r="EH195" s="191"/>
      <c r="EI195" s="191"/>
      <c r="EJ195" s="191"/>
      <c r="EK195" s="191"/>
      <c r="EL195" s="191"/>
      <c r="EM195" s="191"/>
      <c r="EN195" s="191"/>
      <c r="EO195" s="191"/>
      <c r="EP195" s="191"/>
      <c r="EQ195" s="191"/>
      <c r="ER195" s="191"/>
      <c r="ES195" s="191"/>
      <c r="ET195" s="191"/>
      <c r="EU195" s="191"/>
      <c r="EV195" s="191"/>
      <c r="EW195" s="191"/>
      <c r="EX195" s="191"/>
      <c r="EY195" s="191"/>
      <c r="EZ195" s="191"/>
      <c r="FA195" s="191"/>
      <c r="FB195" s="191"/>
      <c r="FC195" s="191"/>
      <c r="FD195" s="191"/>
      <c r="FE195" s="191"/>
      <c r="FF195" s="191"/>
      <c r="FG195" s="191"/>
      <c r="FH195" s="191"/>
      <c r="FI195" s="191"/>
      <c r="FJ195" s="191"/>
      <c r="FK195" s="191"/>
      <c r="FL195" s="191"/>
      <c r="FM195" s="191"/>
      <c r="FN195" s="191"/>
      <c r="FO195" s="191"/>
      <c r="FP195" s="191"/>
      <c r="FQ195" s="191"/>
      <c r="FR195" s="191"/>
      <c r="FS195" s="191"/>
      <c r="FT195" s="191"/>
      <c r="FU195" s="191"/>
      <c r="FV195" s="191"/>
      <c r="FW195" s="191"/>
      <c r="FX195" s="191"/>
      <c r="FY195" s="191"/>
      <c r="FZ195" s="191"/>
      <c r="GA195" s="191"/>
      <c r="GB195" s="191"/>
      <c r="GC195" s="191"/>
      <c r="GD195" s="191"/>
      <c r="GE195" s="191"/>
      <c r="GF195" s="191"/>
      <c r="GG195" s="191"/>
      <c r="GH195" s="191"/>
      <c r="GI195" s="191"/>
      <c r="GJ195" s="191"/>
      <c r="GK195" s="191"/>
      <c r="GL195" s="191"/>
      <c r="GM195" s="191"/>
      <c r="GN195" s="191"/>
      <c r="GO195" s="191"/>
      <c r="GP195" s="191"/>
      <c r="GQ195" s="191"/>
      <c r="GR195" s="191"/>
      <c r="GS195" s="191"/>
      <c r="GT195" s="191"/>
      <c r="GU195" s="191"/>
      <c r="GV195" s="191"/>
      <c r="GW195" s="191"/>
      <c r="GX195" s="191"/>
      <c r="GY195" s="191"/>
      <c r="GZ195" s="191"/>
      <c r="HA195" s="191"/>
      <c r="HB195" s="191"/>
      <c r="HC195" s="191"/>
      <c r="HD195" s="191"/>
      <c r="HE195" s="191"/>
      <c r="HF195" s="191"/>
      <c r="HG195" s="191"/>
      <c r="HH195" s="191"/>
      <c r="HI195" s="191"/>
      <c r="HJ195" s="191"/>
      <c r="HK195" s="191"/>
      <c r="HL195" s="191"/>
      <c r="HM195" s="191"/>
      <c r="HN195" s="191"/>
      <c r="HO195" s="191"/>
      <c r="HP195" s="191"/>
      <c r="HQ195" s="191"/>
      <c r="HR195" s="191"/>
      <c r="HS195" s="191"/>
      <c r="HT195" s="191"/>
      <c r="HU195" s="191"/>
      <c r="HV195" s="191"/>
      <c r="HW195" s="191"/>
      <c r="HX195" s="191"/>
      <c r="HY195" s="191"/>
      <c r="HZ195" s="191"/>
      <c r="IA195" s="191"/>
      <c r="IB195" s="191"/>
      <c r="IC195" s="191"/>
      <c r="ID195" s="191"/>
      <c r="IE195" s="191"/>
      <c r="IF195" s="191"/>
      <c r="IG195" s="191"/>
      <c r="IH195" s="191"/>
      <c r="II195" s="191"/>
      <c r="IJ195" s="191"/>
      <c r="IK195" s="191"/>
      <c r="IL195" s="191"/>
      <c r="IM195" s="191"/>
      <c r="IN195" s="191"/>
      <c r="IO195" s="191"/>
      <c r="IP195" s="191"/>
      <c r="IQ195" s="191"/>
      <c r="IR195" s="191"/>
      <c r="IS195" s="191"/>
      <c r="IT195" s="191"/>
      <c r="IU195" s="191"/>
      <c r="IV195" s="191"/>
    </row>
    <row r="196" spans="1:256">
      <c r="A196" s="190">
        <v>3</v>
      </c>
      <c r="B196" s="185" t="s">
        <v>875</v>
      </c>
      <c r="C196" s="186" t="s">
        <v>450</v>
      </c>
      <c r="D196" s="186" t="s">
        <v>446</v>
      </c>
      <c r="E196" s="189" t="s">
        <v>441</v>
      </c>
      <c r="F196" s="187" t="s">
        <v>686</v>
      </c>
      <c r="G196" s="185" t="s">
        <v>76</v>
      </c>
      <c r="H196" s="185" t="s">
        <v>443</v>
      </c>
      <c r="I196" s="185" t="s">
        <v>2</v>
      </c>
      <c r="J196" s="184" t="s">
        <v>31</v>
      </c>
      <c r="K196" s="188">
        <v>4</v>
      </c>
      <c r="L196" s="186" t="s">
        <v>448</v>
      </c>
      <c r="M196" s="187" t="s">
        <v>870</v>
      </c>
      <c r="N196" s="184" t="s">
        <v>83</v>
      </c>
      <c r="O196" s="185" t="s">
        <v>25</v>
      </c>
      <c r="P196" s="185" t="s">
        <v>126</v>
      </c>
      <c r="Q196" s="185" t="s">
        <v>30</v>
      </c>
      <c r="R196" s="186"/>
      <c r="S196" s="185" t="s">
        <v>4</v>
      </c>
      <c r="T196" s="186"/>
      <c r="U196" s="185" t="s">
        <v>109</v>
      </c>
      <c r="V196" s="186" t="s">
        <v>83</v>
      </c>
      <c r="W196" s="186" t="s">
        <v>82</v>
      </c>
      <c r="X196" s="184" t="s">
        <v>110</v>
      </c>
      <c r="Y196" s="185" t="s">
        <v>24</v>
      </c>
      <c r="Z196" s="184"/>
      <c r="AA196" s="184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1"/>
      <c r="BN196" s="191"/>
      <c r="BO196" s="191"/>
      <c r="BP196" s="191"/>
      <c r="BQ196" s="191"/>
      <c r="BR196" s="191"/>
      <c r="BS196" s="191"/>
      <c r="BT196" s="191"/>
      <c r="BU196" s="191"/>
      <c r="BV196" s="191"/>
      <c r="BW196" s="191"/>
      <c r="BX196" s="191"/>
      <c r="BY196" s="191"/>
      <c r="BZ196" s="191"/>
      <c r="CA196" s="191"/>
      <c r="CB196" s="191"/>
      <c r="CC196" s="191"/>
      <c r="CD196" s="191"/>
      <c r="CE196" s="191"/>
      <c r="CF196" s="191"/>
      <c r="CG196" s="191"/>
      <c r="CH196" s="191"/>
      <c r="CI196" s="191"/>
      <c r="CJ196" s="191"/>
      <c r="CK196" s="191"/>
      <c r="CL196" s="191"/>
      <c r="CM196" s="191"/>
      <c r="CN196" s="191"/>
      <c r="CO196" s="191"/>
      <c r="CP196" s="191"/>
      <c r="CQ196" s="191"/>
      <c r="CR196" s="191"/>
      <c r="CS196" s="191"/>
      <c r="CT196" s="191"/>
      <c r="CU196" s="191"/>
      <c r="CV196" s="191"/>
      <c r="CW196" s="191"/>
      <c r="CX196" s="191"/>
      <c r="CY196" s="191"/>
      <c r="CZ196" s="191"/>
      <c r="DA196" s="191"/>
      <c r="DB196" s="191"/>
      <c r="DC196" s="191"/>
      <c r="DD196" s="191"/>
      <c r="DE196" s="191"/>
      <c r="DF196" s="191"/>
      <c r="DG196" s="191"/>
      <c r="DH196" s="191"/>
      <c r="DI196" s="191"/>
      <c r="DJ196" s="191"/>
      <c r="DK196" s="191"/>
      <c r="DL196" s="191"/>
      <c r="DM196" s="191"/>
      <c r="DN196" s="191"/>
      <c r="DO196" s="191"/>
      <c r="DP196" s="191"/>
      <c r="DQ196" s="191"/>
      <c r="DR196" s="191"/>
      <c r="DS196" s="191"/>
      <c r="DT196" s="191"/>
      <c r="DU196" s="191"/>
      <c r="DV196" s="191"/>
      <c r="DW196" s="191"/>
      <c r="DX196" s="191"/>
      <c r="DY196" s="191"/>
      <c r="DZ196" s="191"/>
      <c r="EA196" s="191"/>
      <c r="EB196" s="191"/>
      <c r="EC196" s="191"/>
      <c r="ED196" s="191"/>
      <c r="EE196" s="191"/>
      <c r="EF196" s="191"/>
      <c r="EG196" s="191"/>
      <c r="EH196" s="191"/>
      <c r="EI196" s="191"/>
      <c r="EJ196" s="191"/>
      <c r="EK196" s="191"/>
      <c r="EL196" s="191"/>
      <c r="EM196" s="191"/>
      <c r="EN196" s="191"/>
      <c r="EO196" s="191"/>
      <c r="EP196" s="191"/>
      <c r="EQ196" s="191"/>
      <c r="ER196" s="191"/>
      <c r="ES196" s="191"/>
      <c r="ET196" s="191"/>
      <c r="EU196" s="191"/>
      <c r="EV196" s="191"/>
      <c r="EW196" s="191"/>
      <c r="EX196" s="191"/>
      <c r="EY196" s="191"/>
      <c r="EZ196" s="191"/>
      <c r="FA196" s="191"/>
      <c r="FB196" s="191"/>
      <c r="FC196" s="191"/>
      <c r="FD196" s="191"/>
      <c r="FE196" s="191"/>
      <c r="FF196" s="191"/>
      <c r="FG196" s="191"/>
      <c r="FH196" s="191"/>
      <c r="FI196" s="191"/>
      <c r="FJ196" s="191"/>
      <c r="FK196" s="191"/>
      <c r="FL196" s="191"/>
      <c r="FM196" s="191"/>
      <c r="FN196" s="191"/>
      <c r="FO196" s="191"/>
      <c r="FP196" s="191"/>
      <c r="FQ196" s="191"/>
      <c r="FR196" s="191"/>
      <c r="FS196" s="191"/>
      <c r="FT196" s="191"/>
      <c r="FU196" s="191"/>
      <c r="FV196" s="191"/>
      <c r="FW196" s="191"/>
      <c r="FX196" s="191"/>
      <c r="FY196" s="191"/>
      <c r="FZ196" s="191"/>
      <c r="GA196" s="191"/>
      <c r="GB196" s="191"/>
      <c r="GC196" s="191"/>
      <c r="GD196" s="191"/>
      <c r="GE196" s="191"/>
      <c r="GF196" s="191"/>
      <c r="GG196" s="191"/>
      <c r="GH196" s="191"/>
      <c r="GI196" s="191"/>
      <c r="GJ196" s="191"/>
      <c r="GK196" s="191"/>
      <c r="GL196" s="191"/>
      <c r="GM196" s="191"/>
      <c r="GN196" s="191"/>
      <c r="GO196" s="191"/>
      <c r="GP196" s="191"/>
      <c r="GQ196" s="191"/>
      <c r="GR196" s="191"/>
      <c r="GS196" s="191"/>
      <c r="GT196" s="191"/>
      <c r="GU196" s="191"/>
      <c r="GV196" s="191"/>
      <c r="GW196" s="191"/>
      <c r="GX196" s="191"/>
      <c r="GY196" s="191"/>
      <c r="GZ196" s="191"/>
      <c r="HA196" s="191"/>
      <c r="HB196" s="191"/>
      <c r="HC196" s="191"/>
      <c r="HD196" s="191"/>
      <c r="HE196" s="191"/>
      <c r="HF196" s="191"/>
      <c r="HG196" s="191"/>
      <c r="HH196" s="191"/>
      <c r="HI196" s="191"/>
      <c r="HJ196" s="191"/>
      <c r="HK196" s="191"/>
      <c r="HL196" s="191"/>
      <c r="HM196" s="191"/>
      <c r="HN196" s="191"/>
      <c r="HO196" s="191"/>
      <c r="HP196" s="191"/>
      <c r="HQ196" s="191"/>
      <c r="HR196" s="191"/>
      <c r="HS196" s="191"/>
      <c r="HT196" s="191"/>
      <c r="HU196" s="191"/>
      <c r="HV196" s="191"/>
      <c r="HW196" s="191"/>
      <c r="HX196" s="191"/>
      <c r="HY196" s="191"/>
      <c r="HZ196" s="191"/>
      <c r="IA196" s="191"/>
      <c r="IB196" s="191"/>
      <c r="IC196" s="191"/>
      <c r="ID196" s="191"/>
      <c r="IE196" s="191"/>
      <c r="IF196" s="191"/>
      <c r="IG196" s="191"/>
      <c r="IH196" s="191"/>
      <c r="II196" s="191"/>
      <c r="IJ196" s="191"/>
      <c r="IK196" s="191"/>
      <c r="IL196" s="191"/>
      <c r="IM196" s="191"/>
      <c r="IN196" s="191"/>
      <c r="IO196" s="191"/>
      <c r="IP196" s="191"/>
      <c r="IQ196" s="191"/>
      <c r="IR196" s="191"/>
      <c r="IS196" s="191"/>
      <c r="IT196" s="191"/>
      <c r="IU196" s="191"/>
      <c r="IV196" s="191"/>
    </row>
    <row r="197" spans="1:256">
      <c r="A197" s="190">
        <v>4</v>
      </c>
      <c r="B197" s="185" t="s">
        <v>874</v>
      </c>
      <c r="C197" s="186" t="s">
        <v>450</v>
      </c>
      <c r="D197" s="186" t="s">
        <v>446</v>
      </c>
      <c r="E197" s="189" t="s">
        <v>441</v>
      </c>
      <c r="F197" s="187" t="s">
        <v>686</v>
      </c>
      <c r="G197" s="185" t="s">
        <v>76</v>
      </c>
      <c r="H197" s="185" t="s">
        <v>443</v>
      </c>
      <c r="I197" s="185" t="s">
        <v>4</v>
      </c>
      <c r="J197" s="184" t="s">
        <v>31</v>
      </c>
      <c r="K197" s="188">
        <v>4</v>
      </c>
      <c r="L197" s="186" t="s">
        <v>448</v>
      </c>
      <c r="M197" s="187" t="s">
        <v>755</v>
      </c>
      <c r="N197" s="184" t="s">
        <v>83</v>
      </c>
      <c r="O197" s="185" t="s">
        <v>25</v>
      </c>
      <c r="P197" s="185" t="s">
        <v>126</v>
      </c>
      <c r="Q197" s="185" t="s">
        <v>30</v>
      </c>
      <c r="R197" s="186"/>
      <c r="S197" s="185" t="s">
        <v>4</v>
      </c>
      <c r="T197" s="186"/>
      <c r="U197" s="185" t="s">
        <v>109</v>
      </c>
      <c r="V197" s="186" t="s">
        <v>83</v>
      </c>
      <c r="W197" s="186" t="s">
        <v>82</v>
      </c>
      <c r="X197" s="184" t="s">
        <v>110</v>
      </c>
      <c r="Y197" s="185" t="s">
        <v>24</v>
      </c>
      <c r="Z197" s="184"/>
      <c r="AA197" s="184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191"/>
      <c r="BN197" s="191"/>
      <c r="BO197" s="191"/>
      <c r="BP197" s="191"/>
      <c r="BQ197" s="191"/>
      <c r="BR197" s="191"/>
      <c r="BS197" s="191"/>
      <c r="BT197" s="191"/>
      <c r="BU197" s="191"/>
      <c r="BV197" s="191"/>
      <c r="BW197" s="191"/>
      <c r="BX197" s="191"/>
      <c r="BY197" s="191"/>
      <c r="BZ197" s="191"/>
      <c r="CA197" s="191"/>
      <c r="CB197" s="191"/>
      <c r="CC197" s="191"/>
      <c r="CD197" s="191"/>
      <c r="CE197" s="191"/>
      <c r="CF197" s="191"/>
      <c r="CG197" s="191"/>
      <c r="CH197" s="191"/>
      <c r="CI197" s="191"/>
      <c r="CJ197" s="191"/>
      <c r="CK197" s="191"/>
      <c r="CL197" s="191"/>
      <c r="CM197" s="191"/>
      <c r="CN197" s="191"/>
      <c r="CO197" s="191"/>
      <c r="CP197" s="191"/>
      <c r="CQ197" s="191"/>
      <c r="CR197" s="191"/>
      <c r="CS197" s="191"/>
      <c r="CT197" s="191"/>
      <c r="CU197" s="191"/>
      <c r="CV197" s="191"/>
      <c r="CW197" s="191"/>
      <c r="CX197" s="191"/>
      <c r="CY197" s="191"/>
      <c r="CZ197" s="191"/>
      <c r="DA197" s="191"/>
      <c r="DB197" s="191"/>
      <c r="DC197" s="191"/>
      <c r="DD197" s="191"/>
      <c r="DE197" s="191"/>
      <c r="DF197" s="191"/>
      <c r="DG197" s="191"/>
      <c r="DH197" s="191"/>
      <c r="DI197" s="191"/>
      <c r="DJ197" s="191"/>
      <c r="DK197" s="191"/>
      <c r="DL197" s="191"/>
      <c r="DM197" s="191"/>
      <c r="DN197" s="191"/>
      <c r="DO197" s="191"/>
      <c r="DP197" s="191"/>
      <c r="DQ197" s="191"/>
      <c r="DR197" s="191"/>
      <c r="DS197" s="191"/>
      <c r="DT197" s="191"/>
      <c r="DU197" s="191"/>
      <c r="DV197" s="191"/>
      <c r="DW197" s="191"/>
      <c r="DX197" s="191"/>
      <c r="DY197" s="191"/>
      <c r="DZ197" s="191"/>
      <c r="EA197" s="191"/>
      <c r="EB197" s="191"/>
      <c r="EC197" s="191"/>
      <c r="ED197" s="191"/>
      <c r="EE197" s="191"/>
      <c r="EF197" s="191"/>
      <c r="EG197" s="191"/>
      <c r="EH197" s="191"/>
      <c r="EI197" s="191"/>
      <c r="EJ197" s="191"/>
      <c r="EK197" s="191"/>
      <c r="EL197" s="191"/>
      <c r="EM197" s="191"/>
      <c r="EN197" s="191"/>
      <c r="EO197" s="191"/>
      <c r="EP197" s="191"/>
      <c r="EQ197" s="191"/>
      <c r="ER197" s="191"/>
      <c r="ES197" s="191"/>
      <c r="ET197" s="191"/>
      <c r="EU197" s="191"/>
      <c r="EV197" s="191"/>
      <c r="EW197" s="191"/>
      <c r="EX197" s="191"/>
      <c r="EY197" s="191"/>
      <c r="EZ197" s="191"/>
      <c r="FA197" s="191"/>
      <c r="FB197" s="191"/>
      <c r="FC197" s="191"/>
      <c r="FD197" s="191"/>
      <c r="FE197" s="191"/>
      <c r="FF197" s="191"/>
      <c r="FG197" s="191"/>
      <c r="FH197" s="191"/>
      <c r="FI197" s="191"/>
      <c r="FJ197" s="191"/>
      <c r="FK197" s="191"/>
      <c r="FL197" s="191"/>
      <c r="FM197" s="191"/>
      <c r="FN197" s="191"/>
      <c r="FO197" s="191"/>
      <c r="FP197" s="191"/>
      <c r="FQ197" s="191"/>
      <c r="FR197" s="191"/>
      <c r="FS197" s="191"/>
      <c r="FT197" s="191"/>
      <c r="FU197" s="191"/>
      <c r="FV197" s="191"/>
      <c r="FW197" s="191"/>
      <c r="FX197" s="191"/>
      <c r="FY197" s="191"/>
      <c r="FZ197" s="191"/>
      <c r="GA197" s="191"/>
      <c r="GB197" s="191"/>
      <c r="GC197" s="191"/>
      <c r="GD197" s="191"/>
      <c r="GE197" s="191"/>
      <c r="GF197" s="191"/>
      <c r="GG197" s="191"/>
      <c r="GH197" s="191"/>
      <c r="GI197" s="191"/>
      <c r="GJ197" s="191"/>
      <c r="GK197" s="191"/>
      <c r="GL197" s="191"/>
      <c r="GM197" s="191"/>
      <c r="GN197" s="191"/>
      <c r="GO197" s="191"/>
      <c r="GP197" s="191"/>
      <c r="GQ197" s="191"/>
      <c r="GR197" s="191"/>
      <c r="GS197" s="191"/>
      <c r="GT197" s="191"/>
      <c r="GU197" s="191"/>
      <c r="GV197" s="191"/>
      <c r="GW197" s="191"/>
      <c r="GX197" s="191"/>
      <c r="GY197" s="191"/>
      <c r="GZ197" s="191"/>
      <c r="HA197" s="191"/>
      <c r="HB197" s="191"/>
      <c r="HC197" s="191"/>
      <c r="HD197" s="191"/>
      <c r="HE197" s="191"/>
      <c r="HF197" s="191"/>
      <c r="HG197" s="191"/>
      <c r="HH197" s="191"/>
      <c r="HI197" s="191"/>
      <c r="HJ197" s="191"/>
      <c r="HK197" s="191"/>
      <c r="HL197" s="191"/>
      <c r="HM197" s="191"/>
      <c r="HN197" s="191"/>
      <c r="HO197" s="191"/>
      <c r="HP197" s="191"/>
      <c r="HQ197" s="191"/>
      <c r="HR197" s="191"/>
      <c r="HS197" s="191"/>
      <c r="HT197" s="191"/>
      <c r="HU197" s="191"/>
      <c r="HV197" s="191"/>
      <c r="HW197" s="191"/>
      <c r="HX197" s="191"/>
      <c r="HY197" s="191"/>
      <c r="HZ197" s="191"/>
      <c r="IA197" s="191"/>
      <c r="IB197" s="191"/>
      <c r="IC197" s="191"/>
      <c r="ID197" s="191"/>
      <c r="IE197" s="191"/>
      <c r="IF197" s="191"/>
      <c r="IG197" s="191"/>
      <c r="IH197" s="191"/>
      <c r="II197" s="191"/>
      <c r="IJ197" s="191"/>
      <c r="IK197" s="191"/>
      <c r="IL197" s="191"/>
      <c r="IM197" s="191"/>
      <c r="IN197" s="191"/>
      <c r="IO197" s="191"/>
      <c r="IP197" s="191"/>
      <c r="IQ197" s="191"/>
      <c r="IR197" s="191"/>
      <c r="IS197" s="191"/>
      <c r="IT197" s="191"/>
      <c r="IU197" s="191"/>
      <c r="IV197" s="191"/>
    </row>
    <row r="198" spans="1:256">
      <c r="A198" s="195" t="s">
        <v>760</v>
      </c>
      <c r="B198" s="196"/>
      <c r="C198" s="196"/>
      <c r="D198" s="196"/>
      <c r="E198" s="196"/>
      <c r="F198" s="196"/>
      <c r="G198" s="196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6"/>
      <c r="AA198" s="196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191"/>
      <c r="BN198" s="191"/>
      <c r="BO198" s="191"/>
      <c r="BP198" s="191"/>
      <c r="BQ198" s="191"/>
      <c r="BR198" s="191"/>
      <c r="BS198" s="191"/>
      <c r="BT198" s="191"/>
      <c r="BU198" s="191"/>
      <c r="BV198" s="191"/>
      <c r="BW198" s="191"/>
      <c r="BX198" s="191"/>
      <c r="BY198" s="191"/>
      <c r="BZ198" s="191"/>
      <c r="CA198" s="191"/>
      <c r="CB198" s="191"/>
      <c r="CC198" s="191"/>
      <c r="CD198" s="191"/>
      <c r="CE198" s="191"/>
      <c r="CF198" s="191"/>
      <c r="CG198" s="191"/>
      <c r="CH198" s="191"/>
      <c r="CI198" s="191"/>
      <c r="CJ198" s="191"/>
      <c r="CK198" s="191"/>
      <c r="CL198" s="191"/>
      <c r="CM198" s="191"/>
      <c r="CN198" s="191"/>
      <c r="CO198" s="191"/>
      <c r="CP198" s="191"/>
      <c r="CQ198" s="191"/>
      <c r="CR198" s="191"/>
      <c r="CS198" s="191"/>
      <c r="CT198" s="191"/>
      <c r="CU198" s="191"/>
      <c r="CV198" s="191"/>
      <c r="CW198" s="191"/>
      <c r="CX198" s="191"/>
      <c r="CY198" s="191"/>
      <c r="CZ198" s="191"/>
      <c r="DA198" s="191"/>
      <c r="DB198" s="191"/>
      <c r="DC198" s="191"/>
      <c r="DD198" s="191"/>
      <c r="DE198" s="191"/>
      <c r="DF198" s="191"/>
      <c r="DG198" s="191"/>
      <c r="DH198" s="191"/>
      <c r="DI198" s="191"/>
      <c r="DJ198" s="191"/>
      <c r="DK198" s="191"/>
      <c r="DL198" s="191"/>
      <c r="DM198" s="191"/>
      <c r="DN198" s="191"/>
      <c r="DO198" s="191"/>
      <c r="DP198" s="191"/>
      <c r="DQ198" s="191"/>
      <c r="DR198" s="191"/>
      <c r="DS198" s="191"/>
      <c r="DT198" s="191"/>
      <c r="DU198" s="191"/>
      <c r="DV198" s="191"/>
      <c r="DW198" s="191"/>
      <c r="DX198" s="191"/>
      <c r="DY198" s="191"/>
      <c r="DZ198" s="191"/>
      <c r="EA198" s="191"/>
      <c r="EB198" s="191"/>
      <c r="EC198" s="191"/>
      <c r="ED198" s="191"/>
      <c r="EE198" s="191"/>
      <c r="EF198" s="191"/>
      <c r="EG198" s="191"/>
      <c r="EH198" s="191"/>
      <c r="EI198" s="191"/>
      <c r="EJ198" s="191"/>
      <c r="EK198" s="191"/>
      <c r="EL198" s="191"/>
      <c r="EM198" s="191"/>
      <c r="EN198" s="191"/>
      <c r="EO198" s="191"/>
      <c r="EP198" s="191"/>
      <c r="EQ198" s="191"/>
      <c r="ER198" s="191"/>
      <c r="ES198" s="191"/>
      <c r="ET198" s="191"/>
      <c r="EU198" s="191"/>
      <c r="EV198" s="191"/>
      <c r="EW198" s="191"/>
      <c r="EX198" s="191"/>
      <c r="EY198" s="191"/>
      <c r="EZ198" s="191"/>
      <c r="FA198" s="191"/>
      <c r="FB198" s="191"/>
      <c r="FC198" s="191"/>
      <c r="FD198" s="191"/>
      <c r="FE198" s="191"/>
      <c r="FF198" s="191"/>
      <c r="FG198" s="191"/>
      <c r="FH198" s="191"/>
      <c r="FI198" s="191"/>
      <c r="FJ198" s="191"/>
      <c r="FK198" s="191"/>
      <c r="FL198" s="191"/>
      <c r="FM198" s="191"/>
      <c r="FN198" s="191"/>
      <c r="FO198" s="191"/>
      <c r="FP198" s="191"/>
      <c r="FQ198" s="191"/>
      <c r="FR198" s="191"/>
      <c r="FS198" s="191"/>
      <c r="FT198" s="191"/>
      <c r="FU198" s="191"/>
      <c r="FV198" s="191"/>
      <c r="FW198" s="191"/>
      <c r="FX198" s="191"/>
      <c r="FY198" s="191"/>
      <c r="FZ198" s="191"/>
      <c r="GA198" s="191"/>
      <c r="GB198" s="191"/>
      <c r="GC198" s="191"/>
      <c r="GD198" s="191"/>
      <c r="GE198" s="191"/>
      <c r="GF198" s="191"/>
      <c r="GG198" s="191"/>
      <c r="GH198" s="191"/>
      <c r="GI198" s="191"/>
      <c r="GJ198" s="191"/>
      <c r="GK198" s="191"/>
      <c r="GL198" s="191"/>
      <c r="GM198" s="191"/>
      <c r="GN198" s="191"/>
      <c r="GO198" s="191"/>
      <c r="GP198" s="191"/>
      <c r="GQ198" s="191"/>
      <c r="GR198" s="191"/>
      <c r="GS198" s="191"/>
      <c r="GT198" s="191"/>
      <c r="GU198" s="191"/>
      <c r="GV198" s="191"/>
      <c r="GW198" s="191"/>
      <c r="GX198" s="191"/>
      <c r="GY198" s="191"/>
      <c r="GZ198" s="191"/>
      <c r="HA198" s="191"/>
      <c r="HB198" s="191"/>
      <c r="HC198" s="191"/>
      <c r="HD198" s="191"/>
      <c r="HE198" s="191"/>
      <c r="HF198" s="191"/>
      <c r="HG198" s="191"/>
      <c r="HH198" s="191"/>
      <c r="HI198" s="191"/>
      <c r="HJ198" s="191"/>
      <c r="HK198" s="191"/>
      <c r="HL198" s="191"/>
      <c r="HM198" s="191"/>
      <c r="HN198" s="191"/>
      <c r="HO198" s="191"/>
      <c r="HP198" s="191"/>
      <c r="HQ198" s="191"/>
      <c r="HR198" s="191"/>
      <c r="HS198" s="191"/>
      <c r="HT198" s="191"/>
      <c r="HU198" s="191"/>
      <c r="HV198" s="191"/>
      <c r="HW198" s="191"/>
      <c r="HX198" s="191"/>
      <c r="HY198" s="191"/>
      <c r="HZ198" s="191"/>
      <c r="IA198" s="191"/>
      <c r="IB198" s="191"/>
      <c r="IC198" s="191"/>
      <c r="ID198" s="191"/>
      <c r="IE198" s="191"/>
      <c r="IF198" s="191"/>
      <c r="IG198" s="191"/>
      <c r="IH198" s="191"/>
      <c r="II198" s="191"/>
      <c r="IJ198" s="191"/>
      <c r="IK198" s="191"/>
      <c r="IL198" s="191"/>
      <c r="IM198" s="191"/>
      <c r="IN198" s="191"/>
      <c r="IO198" s="191"/>
      <c r="IP198" s="191"/>
      <c r="IQ198" s="191"/>
      <c r="IR198" s="191"/>
      <c r="IS198" s="191"/>
      <c r="IT198" s="191"/>
      <c r="IU198" s="191"/>
      <c r="IV198" s="191"/>
    </row>
    <row r="199" spans="1:256">
      <c r="A199" s="190">
        <v>1</v>
      </c>
      <c r="B199" s="185" t="s">
        <v>874</v>
      </c>
      <c r="C199" s="186" t="s">
        <v>761</v>
      </c>
      <c r="D199" s="186" t="s">
        <v>760</v>
      </c>
      <c r="E199" s="189" t="s">
        <v>762</v>
      </c>
      <c r="F199" s="187" t="s">
        <v>763</v>
      </c>
      <c r="G199" s="185" t="s">
        <v>76</v>
      </c>
      <c r="H199" s="185" t="s">
        <v>242</v>
      </c>
      <c r="I199" s="185" t="s">
        <v>4</v>
      </c>
      <c r="J199" s="184" t="s">
        <v>28</v>
      </c>
      <c r="K199" s="188">
        <v>4</v>
      </c>
      <c r="L199" s="186" t="s">
        <v>459</v>
      </c>
      <c r="M199" s="187" t="s">
        <v>244</v>
      </c>
      <c r="N199" s="184" t="s">
        <v>83</v>
      </c>
      <c r="O199" s="185" t="s">
        <v>25</v>
      </c>
      <c r="P199" s="185" t="s">
        <v>55</v>
      </c>
      <c r="Q199" s="185" t="s">
        <v>27</v>
      </c>
      <c r="R199" s="186"/>
      <c r="S199" s="185" t="s">
        <v>4</v>
      </c>
      <c r="T199" s="186"/>
      <c r="U199" s="185" t="s">
        <v>109</v>
      </c>
      <c r="V199" s="186" t="s">
        <v>83</v>
      </c>
      <c r="W199" s="186" t="s">
        <v>82</v>
      </c>
      <c r="X199" s="184" t="s">
        <v>110</v>
      </c>
      <c r="Y199" s="185" t="s">
        <v>24</v>
      </c>
      <c r="Z199" s="184"/>
      <c r="AA199" s="184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  <c r="AO199" s="183"/>
      <c r="AP199" s="183"/>
      <c r="AQ199" s="183"/>
      <c r="AR199" s="183"/>
      <c r="AS199" s="183"/>
      <c r="AT199" s="183"/>
      <c r="AU199" s="183"/>
      <c r="AV199" s="183"/>
      <c r="AW199" s="183"/>
      <c r="AX199" s="183"/>
      <c r="AY199" s="183"/>
      <c r="AZ199" s="183"/>
      <c r="BA199" s="183"/>
      <c r="BB199" s="183"/>
      <c r="BC199" s="183"/>
      <c r="BD199" s="183"/>
      <c r="BE199" s="183"/>
      <c r="BF199" s="183"/>
      <c r="BG199" s="183"/>
      <c r="BH199" s="183"/>
      <c r="BI199" s="183"/>
      <c r="BJ199" s="183"/>
      <c r="BK199" s="183"/>
      <c r="BL199" s="183"/>
      <c r="BM199" s="183"/>
      <c r="BN199" s="183"/>
      <c r="BO199" s="183"/>
      <c r="BP199" s="183"/>
      <c r="BQ199" s="183"/>
      <c r="BR199" s="183"/>
      <c r="BS199" s="183"/>
      <c r="BT199" s="183"/>
      <c r="BU199" s="183"/>
      <c r="BV199" s="183"/>
      <c r="BW199" s="183"/>
      <c r="BX199" s="183"/>
      <c r="BY199" s="183"/>
      <c r="BZ199" s="183"/>
      <c r="CA199" s="183"/>
      <c r="CB199" s="183"/>
      <c r="CC199" s="183"/>
      <c r="CD199" s="183"/>
      <c r="CE199" s="183"/>
      <c r="CF199" s="183"/>
      <c r="CG199" s="183"/>
      <c r="CH199" s="183"/>
      <c r="CI199" s="183"/>
      <c r="CJ199" s="183"/>
      <c r="CK199" s="183"/>
      <c r="CL199" s="183"/>
      <c r="CM199" s="183"/>
      <c r="CN199" s="183"/>
      <c r="CO199" s="183"/>
      <c r="CP199" s="183"/>
      <c r="CQ199" s="183"/>
      <c r="CR199" s="183"/>
      <c r="CS199" s="183"/>
      <c r="CT199" s="183"/>
      <c r="CU199" s="183"/>
      <c r="CV199" s="183"/>
      <c r="CW199" s="183"/>
      <c r="CX199" s="183"/>
      <c r="CY199" s="183"/>
      <c r="CZ199" s="183"/>
      <c r="DA199" s="183"/>
      <c r="DB199" s="183"/>
      <c r="DC199" s="183"/>
      <c r="DD199" s="183"/>
      <c r="DE199" s="183"/>
      <c r="DF199" s="183"/>
      <c r="DG199" s="183"/>
      <c r="DH199" s="183"/>
      <c r="DI199" s="183"/>
      <c r="DJ199" s="183"/>
      <c r="DK199" s="183"/>
      <c r="DL199" s="183"/>
      <c r="DM199" s="183"/>
      <c r="DN199" s="183"/>
      <c r="DO199" s="183"/>
      <c r="DP199" s="183"/>
      <c r="DQ199" s="183"/>
      <c r="DR199" s="183"/>
      <c r="DS199" s="183"/>
      <c r="DT199" s="183"/>
      <c r="DU199" s="183"/>
      <c r="DV199" s="183"/>
      <c r="DW199" s="183"/>
      <c r="DX199" s="183"/>
      <c r="DY199" s="183"/>
      <c r="DZ199" s="183"/>
      <c r="EA199" s="183"/>
      <c r="EB199" s="183"/>
      <c r="EC199" s="183"/>
      <c r="ED199" s="183"/>
      <c r="EE199" s="183"/>
      <c r="EF199" s="183"/>
      <c r="EG199" s="183"/>
      <c r="EH199" s="183"/>
      <c r="EI199" s="183"/>
      <c r="EJ199" s="183"/>
      <c r="EK199" s="183"/>
      <c r="EL199" s="183"/>
      <c r="EM199" s="183"/>
      <c r="EN199" s="183"/>
      <c r="EO199" s="183"/>
      <c r="EP199" s="183"/>
      <c r="EQ199" s="183"/>
      <c r="ER199" s="183"/>
      <c r="ES199" s="183"/>
      <c r="ET199" s="183"/>
      <c r="EU199" s="183"/>
      <c r="EV199" s="183"/>
      <c r="EW199" s="183"/>
      <c r="EX199" s="183"/>
      <c r="EY199" s="183"/>
      <c r="EZ199" s="183"/>
      <c r="FA199" s="183"/>
      <c r="FB199" s="183"/>
      <c r="FC199" s="183"/>
      <c r="FD199" s="183"/>
      <c r="FE199" s="183"/>
      <c r="FF199" s="183"/>
      <c r="FG199" s="183"/>
      <c r="FH199" s="183"/>
      <c r="FI199" s="183"/>
      <c r="FJ199" s="183"/>
      <c r="FK199" s="183"/>
      <c r="FL199" s="183"/>
      <c r="FM199" s="183"/>
      <c r="FN199" s="183"/>
      <c r="FO199" s="183"/>
      <c r="FP199" s="183"/>
      <c r="FQ199" s="183"/>
      <c r="FR199" s="183"/>
      <c r="FS199" s="183"/>
      <c r="FT199" s="183"/>
      <c r="FU199" s="183"/>
      <c r="FV199" s="183"/>
      <c r="FW199" s="183"/>
      <c r="FX199" s="183"/>
      <c r="FY199" s="183"/>
      <c r="FZ199" s="183"/>
      <c r="GA199" s="183"/>
      <c r="GB199" s="183"/>
      <c r="GC199" s="183"/>
      <c r="GD199" s="183"/>
      <c r="GE199" s="183"/>
      <c r="GF199" s="183"/>
      <c r="GG199" s="183"/>
      <c r="GH199" s="183"/>
      <c r="GI199" s="183"/>
      <c r="GJ199" s="183"/>
      <c r="GK199" s="183"/>
      <c r="GL199" s="183"/>
      <c r="GM199" s="183"/>
      <c r="GN199" s="183"/>
      <c r="GO199" s="183"/>
      <c r="GP199" s="183"/>
      <c r="GQ199" s="183"/>
      <c r="GR199" s="183"/>
      <c r="GS199" s="183"/>
      <c r="GT199" s="183"/>
      <c r="GU199" s="183"/>
      <c r="GV199" s="183"/>
      <c r="GW199" s="183"/>
      <c r="GX199" s="183"/>
      <c r="GY199" s="183"/>
      <c r="GZ199" s="183"/>
      <c r="HA199" s="183"/>
      <c r="HB199" s="183"/>
      <c r="HC199" s="183"/>
      <c r="HD199" s="183"/>
      <c r="HE199" s="183"/>
      <c r="HF199" s="183"/>
      <c r="HG199" s="183"/>
      <c r="HH199" s="183"/>
      <c r="HI199" s="183"/>
      <c r="HJ199" s="183"/>
      <c r="HK199" s="183"/>
      <c r="HL199" s="183"/>
      <c r="HM199" s="183"/>
      <c r="HN199" s="183"/>
      <c r="HO199" s="183"/>
      <c r="HP199" s="183"/>
      <c r="HQ199" s="183"/>
      <c r="HR199" s="183"/>
      <c r="HS199" s="183"/>
      <c r="HT199" s="183"/>
      <c r="HU199" s="183"/>
      <c r="HV199" s="183"/>
      <c r="HW199" s="183"/>
      <c r="HX199" s="183"/>
      <c r="HY199" s="183"/>
      <c r="HZ199" s="183"/>
      <c r="IA199" s="183"/>
      <c r="IB199" s="183"/>
      <c r="IC199" s="183"/>
      <c r="ID199" s="183"/>
      <c r="IE199" s="183"/>
      <c r="IF199" s="183"/>
      <c r="IG199" s="183"/>
      <c r="IH199" s="183"/>
      <c r="II199" s="183"/>
      <c r="IJ199" s="183"/>
      <c r="IK199" s="183"/>
      <c r="IL199" s="183"/>
      <c r="IM199" s="183"/>
      <c r="IN199" s="183"/>
      <c r="IO199" s="183"/>
      <c r="IP199" s="183"/>
      <c r="IQ199" s="183"/>
      <c r="IR199" s="183"/>
      <c r="IS199" s="183"/>
      <c r="IT199" s="183"/>
      <c r="IU199" s="183"/>
      <c r="IV199" s="183"/>
    </row>
    <row r="200" spans="1:256">
      <c r="A200" s="190">
        <v>2</v>
      </c>
      <c r="B200" s="185" t="s">
        <v>873</v>
      </c>
      <c r="C200" s="186" t="s">
        <v>761</v>
      </c>
      <c r="D200" s="186" t="s">
        <v>760</v>
      </c>
      <c r="E200" s="189" t="s">
        <v>762</v>
      </c>
      <c r="F200" s="187" t="s">
        <v>763</v>
      </c>
      <c r="G200" s="185" t="s">
        <v>76</v>
      </c>
      <c r="H200" s="185" t="s">
        <v>242</v>
      </c>
      <c r="I200" s="185" t="s">
        <v>659</v>
      </c>
      <c r="J200" s="184" t="s">
        <v>28</v>
      </c>
      <c r="K200" s="188">
        <v>4</v>
      </c>
      <c r="L200" s="186" t="s">
        <v>459</v>
      </c>
      <c r="M200" s="187" t="s">
        <v>244</v>
      </c>
      <c r="N200" s="184" t="s">
        <v>83</v>
      </c>
      <c r="O200" s="185" t="s">
        <v>25</v>
      </c>
      <c r="P200" s="185" t="s">
        <v>55</v>
      </c>
      <c r="Q200" s="185" t="s">
        <v>27</v>
      </c>
      <c r="R200" s="186"/>
      <c r="S200" s="185" t="s">
        <v>4</v>
      </c>
      <c r="T200" s="186"/>
      <c r="U200" s="185" t="s">
        <v>109</v>
      </c>
      <c r="V200" s="186" t="s">
        <v>83</v>
      </c>
      <c r="W200" s="186" t="s">
        <v>82</v>
      </c>
      <c r="X200" s="184" t="s">
        <v>110</v>
      </c>
      <c r="Y200" s="185" t="s">
        <v>24</v>
      </c>
      <c r="Z200" s="184"/>
      <c r="AA200" s="184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3"/>
      <c r="AO200" s="183"/>
      <c r="AP200" s="183"/>
      <c r="AQ200" s="183"/>
      <c r="AR200" s="183"/>
      <c r="AS200" s="183"/>
      <c r="AT200" s="183"/>
      <c r="AU200" s="183"/>
      <c r="AV200" s="183"/>
      <c r="AW200" s="183"/>
      <c r="AX200" s="183"/>
      <c r="AY200" s="183"/>
      <c r="AZ200" s="183"/>
      <c r="BA200" s="183"/>
      <c r="BB200" s="183"/>
      <c r="BC200" s="183"/>
      <c r="BD200" s="183"/>
      <c r="BE200" s="183"/>
      <c r="BF200" s="183"/>
      <c r="BG200" s="183"/>
      <c r="BH200" s="183"/>
      <c r="BI200" s="183"/>
      <c r="BJ200" s="183"/>
      <c r="BK200" s="183"/>
      <c r="BL200" s="183"/>
      <c r="BM200" s="183"/>
      <c r="BN200" s="183"/>
      <c r="BO200" s="183"/>
      <c r="BP200" s="183"/>
      <c r="BQ200" s="183"/>
      <c r="BR200" s="183"/>
      <c r="BS200" s="183"/>
      <c r="BT200" s="183"/>
      <c r="BU200" s="183"/>
      <c r="BV200" s="183"/>
      <c r="BW200" s="183"/>
      <c r="BX200" s="183"/>
      <c r="BY200" s="183"/>
      <c r="BZ200" s="183"/>
      <c r="CA200" s="183"/>
      <c r="CB200" s="183"/>
      <c r="CC200" s="183"/>
      <c r="CD200" s="183"/>
      <c r="CE200" s="183"/>
      <c r="CF200" s="183"/>
      <c r="CG200" s="183"/>
      <c r="CH200" s="183"/>
      <c r="CI200" s="183"/>
      <c r="CJ200" s="183"/>
      <c r="CK200" s="183"/>
      <c r="CL200" s="183"/>
      <c r="CM200" s="183"/>
      <c r="CN200" s="183"/>
      <c r="CO200" s="183"/>
      <c r="CP200" s="183"/>
      <c r="CQ200" s="183"/>
      <c r="CR200" s="183"/>
      <c r="CS200" s="183"/>
      <c r="CT200" s="183"/>
      <c r="CU200" s="183"/>
      <c r="CV200" s="183"/>
      <c r="CW200" s="183"/>
      <c r="CX200" s="183"/>
      <c r="CY200" s="183"/>
      <c r="CZ200" s="183"/>
      <c r="DA200" s="183"/>
      <c r="DB200" s="183"/>
      <c r="DC200" s="183"/>
      <c r="DD200" s="183"/>
      <c r="DE200" s="183"/>
      <c r="DF200" s="183"/>
      <c r="DG200" s="183"/>
      <c r="DH200" s="183"/>
      <c r="DI200" s="183"/>
      <c r="DJ200" s="183"/>
      <c r="DK200" s="183"/>
      <c r="DL200" s="183"/>
      <c r="DM200" s="183"/>
      <c r="DN200" s="183"/>
      <c r="DO200" s="183"/>
      <c r="DP200" s="183"/>
      <c r="DQ200" s="183"/>
      <c r="DR200" s="183"/>
      <c r="DS200" s="183"/>
      <c r="DT200" s="183"/>
      <c r="DU200" s="183"/>
      <c r="DV200" s="183"/>
      <c r="DW200" s="183"/>
      <c r="DX200" s="183"/>
      <c r="DY200" s="183"/>
      <c r="DZ200" s="183"/>
      <c r="EA200" s="183"/>
      <c r="EB200" s="183"/>
      <c r="EC200" s="183"/>
      <c r="ED200" s="183"/>
      <c r="EE200" s="183"/>
      <c r="EF200" s="183"/>
      <c r="EG200" s="183"/>
      <c r="EH200" s="183"/>
      <c r="EI200" s="183"/>
      <c r="EJ200" s="183"/>
      <c r="EK200" s="183"/>
      <c r="EL200" s="183"/>
      <c r="EM200" s="183"/>
      <c r="EN200" s="183"/>
      <c r="EO200" s="183"/>
      <c r="EP200" s="183"/>
      <c r="EQ200" s="183"/>
      <c r="ER200" s="183"/>
      <c r="ES200" s="183"/>
      <c r="ET200" s="183"/>
      <c r="EU200" s="183"/>
      <c r="EV200" s="183"/>
      <c r="EW200" s="183"/>
      <c r="EX200" s="183"/>
      <c r="EY200" s="183"/>
      <c r="EZ200" s="183"/>
      <c r="FA200" s="183"/>
      <c r="FB200" s="183"/>
      <c r="FC200" s="183"/>
      <c r="FD200" s="183"/>
      <c r="FE200" s="183"/>
      <c r="FF200" s="183"/>
      <c r="FG200" s="183"/>
      <c r="FH200" s="183"/>
      <c r="FI200" s="183"/>
      <c r="FJ200" s="183"/>
      <c r="FK200" s="183"/>
      <c r="FL200" s="183"/>
      <c r="FM200" s="183"/>
      <c r="FN200" s="183"/>
      <c r="FO200" s="183"/>
      <c r="FP200" s="183"/>
      <c r="FQ200" s="183"/>
      <c r="FR200" s="183"/>
      <c r="FS200" s="183"/>
      <c r="FT200" s="183"/>
      <c r="FU200" s="183"/>
      <c r="FV200" s="183"/>
      <c r="FW200" s="183"/>
      <c r="FX200" s="183"/>
      <c r="FY200" s="183"/>
      <c r="FZ200" s="183"/>
      <c r="GA200" s="183"/>
      <c r="GB200" s="183"/>
      <c r="GC200" s="183"/>
      <c r="GD200" s="183"/>
      <c r="GE200" s="183"/>
      <c r="GF200" s="183"/>
      <c r="GG200" s="183"/>
      <c r="GH200" s="183"/>
      <c r="GI200" s="183"/>
      <c r="GJ200" s="183"/>
      <c r="GK200" s="183"/>
      <c r="GL200" s="183"/>
      <c r="GM200" s="183"/>
      <c r="GN200" s="183"/>
      <c r="GO200" s="183"/>
      <c r="GP200" s="183"/>
      <c r="GQ200" s="183"/>
      <c r="GR200" s="183"/>
      <c r="GS200" s="183"/>
      <c r="GT200" s="183"/>
      <c r="GU200" s="183"/>
      <c r="GV200" s="183"/>
      <c r="GW200" s="183"/>
      <c r="GX200" s="183"/>
      <c r="GY200" s="183"/>
      <c r="GZ200" s="183"/>
      <c r="HA200" s="183"/>
      <c r="HB200" s="183"/>
      <c r="HC200" s="183"/>
      <c r="HD200" s="183"/>
      <c r="HE200" s="183"/>
      <c r="HF200" s="183"/>
      <c r="HG200" s="183"/>
      <c r="HH200" s="183"/>
      <c r="HI200" s="183"/>
      <c r="HJ200" s="183"/>
      <c r="HK200" s="183"/>
      <c r="HL200" s="183"/>
      <c r="HM200" s="183"/>
      <c r="HN200" s="183"/>
      <c r="HO200" s="183"/>
      <c r="HP200" s="183"/>
      <c r="HQ200" s="183"/>
      <c r="HR200" s="183"/>
      <c r="HS200" s="183"/>
      <c r="HT200" s="183"/>
      <c r="HU200" s="183"/>
      <c r="HV200" s="183"/>
      <c r="HW200" s="183"/>
      <c r="HX200" s="183"/>
      <c r="HY200" s="183"/>
      <c r="HZ200" s="183"/>
      <c r="IA200" s="183"/>
      <c r="IB200" s="183"/>
      <c r="IC200" s="183"/>
      <c r="ID200" s="183"/>
      <c r="IE200" s="183"/>
      <c r="IF200" s="183"/>
      <c r="IG200" s="183"/>
      <c r="IH200" s="183"/>
      <c r="II200" s="183"/>
      <c r="IJ200" s="183"/>
      <c r="IK200" s="183"/>
      <c r="IL200" s="183"/>
      <c r="IM200" s="183"/>
      <c r="IN200" s="183"/>
      <c r="IO200" s="183"/>
      <c r="IP200" s="183"/>
      <c r="IQ200" s="183"/>
      <c r="IR200" s="183"/>
      <c r="IS200" s="183"/>
      <c r="IT200" s="183"/>
      <c r="IU200" s="183"/>
      <c r="IV200" s="183"/>
    </row>
    <row r="201" spans="1:256">
      <c r="A201" s="190">
        <v>3</v>
      </c>
      <c r="B201" s="185" t="s">
        <v>876</v>
      </c>
      <c r="C201" s="186" t="s">
        <v>243</v>
      </c>
      <c r="D201" s="186" t="s">
        <v>760</v>
      </c>
      <c r="E201" s="189" t="s">
        <v>762</v>
      </c>
      <c r="F201" s="187" t="s">
        <v>764</v>
      </c>
      <c r="G201" s="185" t="s">
        <v>75</v>
      </c>
      <c r="H201" s="185" t="s">
        <v>242</v>
      </c>
      <c r="I201" s="185" t="s">
        <v>1</v>
      </c>
      <c r="J201" s="184" t="s">
        <v>28</v>
      </c>
      <c r="K201" s="188">
        <v>4</v>
      </c>
      <c r="L201" s="186" t="s">
        <v>482</v>
      </c>
      <c r="M201" s="187" t="s">
        <v>244</v>
      </c>
      <c r="N201" s="184" t="s">
        <v>83</v>
      </c>
      <c r="O201" s="185" t="s">
        <v>25</v>
      </c>
      <c r="P201" s="185" t="s">
        <v>241</v>
      </c>
      <c r="Q201" s="185" t="s">
        <v>27</v>
      </c>
      <c r="R201" s="186"/>
      <c r="S201" s="185" t="s">
        <v>4</v>
      </c>
      <c r="T201" s="186"/>
      <c r="U201" s="185" t="s">
        <v>109</v>
      </c>
      <c r="V201" s="186" t="s">
        <v>83</v>
      </c>
      <c r="W201" s="186" t="s">
        <v>82</v>
      </c>
      <c r="X201" s="184" t="s">
        <v>110</v>
      </c>
      <c r="Y201" s="185" t="s">
        <v>24</v>
      </c>
      <c r="Z201" s="184"/>
      <c r="AA201" s="184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3"/>
      <c r="AO201" s="183"/>
      <c r="AP201" s="183"/>
      <c r="AQ201" s="183"/>
      <c r="AR201" s="183"/>
      <c r="AS201" s="183"/>
      <c r="AT201" s="183"/>
      <c r="AU201" s="183"/>
      <c r="AV201" s="183"/>
      <c r="AW201" s="183"/>
      <c r="AX201" s="183"/>
      <c r="AY201" s="183"/>
      <c r="AZ201" s="183"/>
      <c r="BA201" s="183"/>
      <c r="BB201" s="183"/>
      <c r="BC201" s="183"/>
      <c r="BD201" s="183"/>
      <c r="BE201" s="183"/>
      <c r="BF201" s="183"/>
      <c r="BG201" s="183"/>
      <c r="BH201" s="183"/>
      <c r="BI201" s="183"/>
      <c r="BJ201" s="183"/>
      <c r="BK201" s="183"/>
      <c r="BL201" s="183"/>
      <c r="BM201" s="183"/>
      <c r="BN201" s="183"/>
      <c r="BO201" s="183"/>
      <c r="BP201" s="183"/>
      <c r="BQ201" s="183"/>
      <c r="BR201" s="183"/>
      <c r="BS201" s="183"/>
      <c r="BT201" s="183"/>
      <c r="BU201" s="183"/>
      <c r="BV201" s="183"/>
      <c r="BW201" s="183"/>
      <c r="BX201" s="183"/>
      <c r="BY201" s="183"/>
      <c r="BZ201" s="183"/>
      <c r="CA201" s="183"/>
      <c r="CB201" s="183"/>
      <c r="CC201" s="183"/>
      <c r="CD201" s="183"/>
      <c r="CE201" s="183"/>
      <c r="CF201" s="183"/>
      <c r="CG201" s="183"/>
      <c r="CH201" s="183"/>
      <c r="CI201" s="183"/>
      <c r="CJ201" s="183"/>
      <c r="CK201" s="183"/>
      <c r="CL201" s="183"/>
      <c r="CM201" s="183"/>
      <c r="CN201" s="183"/>
      <c r="CO201" s="183"/>
      <c r="CP201" s="183"/>
      <c r="CQ201" s="183"/>
      <c r="CR201" s="183"/>
      <c r="CS201" s="183"/>
      <c r="CT201" s="183"/>
      <c r="CU201" s="183"/>
      <c r="CV201" s="183"/>
      <c r="CW201" s="183"/>
      <c r="CX201" s="183"/>
      <c r="CY201" s="183"/>
      <c r="CZ201" s="183"/>
      <c r="DA201" s="183"/>
      <c r="DB201" s="183"/>
      <c r="DC201" s="183"/>
      <c r="DD201" s="183"/>
      <c r="DE201" s="183"/>
      <c r="DF201" s="183"/>
      <c r="DG201" s="183"/>
      <c r="DH201" s="183"/>
      <c r="DI201" s="183"/>
      <c r="DJ201" s="183"/>
      <c r="DK201" s="183"/>
      <c r="DL201" s="183"/>
      <c r="DM201" s="183"/>
      <c r="DN201" s="183"/>
      <c r="DO201" s="183"/>
      <c r="DP201" s="183"/>
      <c r="DQ201" s="183"/>
      <c r="DR201" s="183"/>
      <c r="DS201" s="183"/>
      <c r="DT201" s="183"/>
      <c r="DU201" s="183"/>
      <c r="DV201" s="183"/>
      <c r="DW201" s="183"/>
      <c r="DX201" s="183"/>
      <c r="DY201" s="183"/>
      <c r="DZ201" s="183"/>
      <c r="EA201" s="183"/>
      <c r="EB201" s="183"/>
      <c r="EC201" s="183"/>
      <c r="ED201" s="183"/>
      <c r="EE201" s="183"/>
      <c r="EF201" s="183"/>
      <c r="EG201" s="183"/>
      <c r="EH201" s="183"/>
      <c r="EI201" s="183"/>
      <c r="EJ201" s="183"/>
      <c r="EK201" s="183"/>
      <c r="EL201" s="183"/>
      <c r="EM201" s="183"/>
      <c r="EN201" s="183"/>
      <c r="EO201" s="183"/>
      <c r="EP201" s="183"/>
      <c r="EQ201" s="183"/>
      <c r="ER201" s="183"/>
      <c r="ES201" s="183"/>
      <c r="ET201" s="183"/>
      <c r="EU201" s="183"/>
      <c r="EV201" s="183"/>
      <c r="EW201" s="183"/>
      <c r="EX201" s="183"/>
      <c r="EY201" s="183"/>
      <c r="EZ201" s="183"/>
      <c r="FA201" s="183"/>
      <c r="FB201" s="183"/>
      <c r="FC201" s="183"/>
      <c r="FD201" s="183"/>
      <c r="FE201" s="183"/>
      <c r="FF201" s="183"/>
      <c r="FG201" s="183"/>
      <c r="FH201" s="183"/>
      <c r="FI201" s="183"/>
      <c r="FJ201" s="183"/>
      <c r="FK201" s="183"/>
      <c r="FL201" s="183"/>
      <c r="FM201" s="183"/>
      <c r="FN201" s="183"/>
      <c r="FO201" s="183"/>
      <c r="FP201" s="183"/>
      <c r="FQ201" s="183"/>
      <c r="FR201" s="183"/>
      <c r="FS201" s="183"/>
      <c r="FT201" s="183"/>
      <c r="FU201" s="183"/>
      <c r="FV201" s="183"/>
      <c r="FW201" s="183"/>
      <c r="FX201" s="183"/>
      <c r="FY201" s="183"/>
      <c r="FZ201" s="183"/>
      <c r="GA201" s="183"/>
      <c r="GB201" s="183"/>
      <c r="GC201" s="183"/>
      <c r="GD201" s="183"/>
      <c r="GE201" s="183"/>
      <c r="GF201" s="183"/>
      <c r="GG201" s="183"/>
      <c r="GH201" s="183"/>
      <c r="GI201" s="183"/>
      <c r="GJ201" s="183"/>
      <c r="GK201" s="183"/>
      <c r="GL201" s="183"/>
      <c r="GM201" s="183"/>
      <c r="GN201" s="183"/>
      <c r="GO201" s="183"/>
      <c r="GP201" s="183"/>
      <c r="GQ201" s="183"/>
      <c r="GR201" s="183"/>
      <c r="GS201" s="183"/>
      <c r="GT201" s="183"/>
      <c r="GU201" s="183"/>
      <c r="GV201" s="183"/>
      <c r="GW201" s="183"/>
      <c r="GX201" s="183"/>
      <c r="GY201" s="183"/>
      <c r="GZ201" s="183"/>
      <c r="HA201" s="183"/>
      <c r="HB201" s="183"/>
      <c r="HC201" s="183"/>
      <c r="HD201" s="183"/>
      <c r="HE201" s="183"/>
      <c r="HF201" s="183"/>
      <c r="HG201" s="183"/>
      <c r="HH201" s="183"/>
      <c r="HI201" s="183"/>
      <c r="HJ201" s="183"/>
      <c r="HK201" s="183"/>
      <c r="HL201" s="183"/>
      <c r="HM201" s="183"/>
      <c r="HN201" s="183"/>
      <c r="HO201" s="183"/>
      <c r="HP201" s="183"/>
      <c r="HQ201" s="183"/>
      <c r="HR201" s="183"/>
      <c r="HS201" s="183"/>
      <c r="HT201" s="183"/>
      <c r="HU201" s="183"/>
      <c r="HV201" s="183"/>
      <c r="HW201" s="183"/>
      <c r="HX201" s="183"/>
      <c r="HY201" s="183"/>
      <c r="HZ201" s="183"/>
      <c r="IA201" s="183"/>
      <c r="IB201" s="183"/>
      <c r="IC201" s="183"/>
      <c r="ID201" s="183"/>
      <c r="IE201" s="183"/>
      <c r="IF201" s="183"/>
      <c r="IG201" s="183"/>
      <c r="IH201" s="183"/>
      <c r="II201" s="183"/>
      <c r="IJ201" s="183"/>
      <c r="IK201" s="183"/>
      <c r="IL201" s="183"/>
      <c r="IM201" s="183"/>
      <c r="IN201" s="183"/>
      <c r="IO201" s="183"/>
      <c r="IP201" s="183"/>
      <c r="IQ201" s="183"/>
      <c r="IR201" s="183"/>
      <c r="IS201" s="183"/>
      <c r="IT201" s="183"/>
      <c r="IU201" s="183"/>
      <c r="IV201" s="183"/>
    </row>
    <row r="202" spans="1:256">
      <c r="A202" s="190">
        <v>4</v>
      </c>
      <c r="B202" s="185" t="s">
        <v>875</v>
      </c>
      <c r="C202" s="186" t="s">
        <v>243</v>
      </c>
      <c r="D202" s="186" t="s">
        <v>760</v>
      </c>
      <c r="E202" s="189" t="s">
        <v>762</v>
      </c>
      <c r="F202" s="187" t="s">
        <v>764</v>
      </c>
      <c r="G202" s="185" t="s">
        <v>75</v>
      </c>
      <c r="H202" s="185" t="s">
        <v>242</v>
      </c>
      <c r="I202" s="185" t="s">
        <v>2</v>
      </c>
      <c r="J202" s="184" t="s">
        <v>28</v>
      </c>
      <c r="K202" s="188">
        <v>4</v>
      </c>
      <c r="L202" s="186" t="s">
        <v>482</v>
      </c>
      <c r="M202" s="187" t="s">
        <v>244</v>
      </c>
      <c r="N202" s="184" t="s">
        <v>83</v>
      </c>
      <c r="O202" s="185" t="s">
        <v>25</v>
      </c>
      <c r="P202" s="185" t="s">
        <v>241</v>
      </c>
      <c r="Q202" s="185" t="s">
        <v>27</v>
      </c>
      <c r="R202" s="186"/>
      <c r="S202" s="185" t="s">
        <v>4</v>
      </c>
      <c r="T202" s="186"/>
      <c r="U202" s="185" t="s">
        <v>109</v>
      </c>
      <c r="V202" s="186" t="s">
        <v>83</v>
      </c>
      <c r="W202" s="186" t="s">
        <v>82</v>
      </c>
      <c r="X202" s="184" t="s">
        <v>110</v>
      </c>
      <c r="Y202" s="185" t="s">
        <v>24</v>
      </c>
      <c r="Z202" s="184"/>
      <c r="AA202" s="184"/>
      <c r="AB202" s="183"/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  <c r="AN202" s="183"/>
      <c r="AO202" s="183"/>
      <c r="AP202" s="183"/>
      <c r="AQ202" s="183"/>
      <c r="AR202" s="183"/>
      <c r="AS202" s="183"/>
      <c r="AT202" s="183"/>
      <c r="AU202" s="183"/>
      <c r="AV202" s="183"/>
      <c r="AW202" s="183"/>
      <c r="AX202" s="183"/>
      <c r="AY202" s="183"/>
      <c r="AZ202" s="183"/>
      <c r="BA202" s="183"/>
      <c r="BB202" s="183"/>
      <c r="BC202" s="183"/>
      <c r="BD202" s="183"/>
      <c r="BE202" s="183"/>
      <c r="BF202" s="183"/>
      <c r="BG202" s="183"/>
      <c r="BH202" s="183"/>
      <c r="BI202" s="183"/>
      <c r="BJ202" s="183"/>
      <c r="BK202" s="183"/>
      <c r="BL202" s="183"/>
      <c r="BM202" s="183"/>
      <c r="BN202" s="183"/>
      <c r="BO202" s="183"/>
      <c r="BP202" s="183"/>
      <c r="BQ202" s="183"/>
      <c r="BR202" s="183"/>
      <c r="BS202" s="183"/>
      <c r="BT202" s="183"/>
      <c r="BU202" s="183"/>
      <c r="BV202" s="183"/>
      <c r="BW202" s="183"/>
      <c r="BX202" s="183"/>
      <c r="BY202" s="183"/>
      <c r="BZ202" s="183"/>
      <c r="CA202" s="183"/>
      <c r="CB202" s="183"/>
      <c r="CC202" s="183"/>
      <c r="CD202" s="183"/>
      <c r="CE202" s="183"/>
      <c r="CF202" s="183"/>
      <c r="CG202" s="183"/>
      <c r="CH202" s="183"/>
      <c r="CI202" s="183"/>
      <c r="CJ202" s="183"/>
      <c r="CK202" s="183"/>
      <c r="CL202" s="183"/>
      <c r="CM202" s="183"/>
      <c r="CN202" s="183"/>
      <c r="CO202" s="183"/>
      <c r="CP202" s="183"/>
      <c r="CQ202" s="183"/>
      <c r="CR202" s="183"/>
      <c r="CS202" s="183"/>
      <c r="CT202" s="183"/>
      <c r="CU202" s="183"/>
      <c r="CV202" s="183"/>
      <c r="CW202" s="183"/>
      <c r="CX202" s="183"/>
      <c r="CY202" s="183"/>
      <c r="CZ202" s="183"/>
      <c r="DA202" s="183"/>
      <c r="DB202" s="183"/>
      <c r="DC202" s="183"/>
      <c r="DD202" s="183"/>
      <c r="DE202" s="183"/>
      <c r="DF202" s="183"/>
      <c r="DG202" s="183"/>
      <c r="DH202" s="183"/>
      <c r="DI202" s="183"/>
      <c r="DJ202" s="183"/>
      <c r="DK202" s="183"/>
      <c r="DL202" s="183"/>
      <c r="DM202" s="183"/>
      <c r="DN202" s="183"/>
      <c r="DO202" s="183"/>
      <c r="DP202" s="183"/>
      <c r="DQ202" s="183"/>
      <c r="DR202" s="183"/>
      <c r="DS202" s="183"/>
      <c r="DT202" s="183"/>
      <c r="DU202" s="183"/>
      <c r="DV202" s="183"/>
      <c r="DW202" s="183"/>
      <c r="DX202" s="183"/>
      <c r="DY202" s="183"/>
      <c r="DZ202" s="183"/>
      <c r="EA202" s="183"/>
      <c r="EB202" s="183"/>
      <c r="EC202" s="183"/>
      <c r="ED202" s="183"/>
      <c r="EE202" s="183"/>
      <c r="EF202" s="183"/>
      <c r="EG202" s="183"/>
      <c r="EH202" s="183"/>
      <c r="EI202" s="183"/>
      <c r="EJ202" s="183"/>
      <c r="EK202" s="183"/>
      <c r="EL202" s="183"/>
      <c r="EM202" s="183"/>
      <c r="EN202" s="183"/>
      <c r="EO202" s="183"/>
      <c r="EP202" s="183"/>
      <c r="EQ202" s="183"/>
      <c r="ER202" s="183"/>
      <c r="ES202" s="183"/>
      <c r="ET202" s="183"/>
      <c r="EU202" s="183"/>
      <c r="EV202" s="183"/>
      <c r="EW202" s="183"/>
      <c r="EX202" s="183"/>
      <c r="EY202" s="183"/>
      <c r="EZ202" s="183"/>
      <c r="FA202" s="183"/>
      <c r="FB202" s="183"/>
      <c r="FC202" s="183"/>
      <c r="FD202" s="183"/>
      <c r="FE202" s="183"/>
      <c r="FF202" s="183"/>
      <c r="FG202" s="183"/>
      <c r="FH202" s="183"/>
      <c r="FI202" s="183"/>
      <c r="FJ202" s="183"/>
      <c r="FK202" s="183"/>
      <c r="FL202" s="183"/>
      <c r="FM202" s="183"/>
      <c r="FN202" s="183"/>
      <c r="FO202" s="183"/>
      <c r="FP202" s="183"/>
      <c r="FQ202" s="183"/>
      <c r="FR202" s="183"/>
      <c r="FS202" s="183"/>
      <c r="FT202" s="183"/>
      <c r="FU202" s="183"/>
      <c r="FV202" s="183"/>
      <c r="FW202" s="183"/>
      <c r="FX202" s="183"/>
      <c r="FY202" s="183"/>
      <c r="FZ202" s="183"/>
      <c r="GA202" s="183"/>
      <c r="GB202" s="183"/>
      <c r="GC202" s="183"/>
      <c r="GD202" s="183"/>
      <c r="GE202" s="183"/>
      <c r="GF202" s="183"/>
      <c r="GG202" s="183"/>
      <c r="GH202" s="183"/>
      <c r="GI202" s="183"/>
      <c r="GJ202" s="183"/>
      <c r="GK202" s="183"/>
      <c r="GL202" s="183"/>
      <c r="GM202" s="183"/>
      <c r="GN202" s="183"/>
      <c r="GO202" s="183"/>
      <c r="GP202" s="183"/>
      <c r="GQ202" s="183"/>
      <c r="GR202" s="183"/>
      <c r="GS202" s="183"/>
      <c r="GT202" s="183"/>
      <c r="GU202" s="183"/>
      <c r="GV202" s="183"/>
      <c r="GW202" s="183"/>
      <c r="GX202" s="183"/>
      <c r="GY202" s="183"/>
      <c r="GZ202" s="183"/>
      <c r="HA202" s="183"/>
      <c r="HB202" s="183"/>
      <c r="HC202" s="183"/>
      <c r="HD202" s="183"/>
      <c r="HE202" s="183"/>
      <c r="HF202" s="183"/>
      <c r="HG202" s="183"/>
      <c r="HH202" s="183"/>
      <c r="HI202" s="183"/>
      <c r="HJ202" s="183"/>
      <c r="HK202" s="183"/>
      <c r="HL202" s="183"/>
      <c r="HM202" s="183"/>
      <c r="HN202" s="183"/>
      <c r="HO202" s="183"/>
      <c r="HP202" s="183"/>
      <c r="HQ202" s="183"/>
      <c r="HR202" s="183"/>
      <c r="HS202" s="183"/>
      <c r="HT202" s="183"/>
      <c r="HU202" s="183"/>
      <c r="HV202" s="183"/>
      <c r="HW202" s="183"/>
      <c r="HX202" s="183"/>
      <c r="HY202" s="183"/>
      <c r="HZ202" s="183"/>
      <c r="IA202" s="183"/>
      <c r="IB202" s="183"/>
      <c r="IC202" s="183"/>
      <c r="ID202" s="183"/>
      <c r="IE202" s="183"/>
      <c r="IF202" s="183"/>
      <c r="IG202" s="183"/>
      <c r="IH202" s="183"/>
      <c r="II202" s="183"/>
      <c r="IJ202" s="183"/>
      <c r="IK202" s="183"/>
      <c r="IL202" s="183"/>
      <c r="IM202" s="183"/>
      <c r="IN202" s="183"/>
      <c r="IO202" s="183"/>
      <c r="IP202" s="183"/>
      <c r="IQ202" s="183"/>
      <c r="IR202" s="183"/>
      <c r="IS202" s="183"/>
      <c r="IT202" s="183"/>
      <c r="IU202" s="183"/>
      <c r="IV202" s="183"/>
    </row>
    <row r="203" spans="1:256">
      <c r="A203" s="180" t="s">
        <v>23</v>
      </c>
      <c r="B203" s="173"/>
      <c r="C203" s="173"/>
      <c r="D203" s="173"/>
      <c r="E203" s="173"/>
      <c r="F203" s="173"/>
      <c r="G203" s="173"/>
      <c r="H203" s="173"/>
      <c r="I203" s="181"/>
      <c r="J203" s="181"/>
      <c r="K203" s="181"/>
      <c r="L203" s="217" t="s">
        <v>872</v>
      </c>
      <c r="M203" s="217"/>
      <c r="N203" s="217"/>
      <c r="O203" s="182"/>
      <c r="P203" s="182"/>
      <c r="Q203" s="181"/>
      <c r="R203" s="181"/>
      <c r="S203" s="181"/>
      <c r="T203" s="181"/>
      <c r="U203" s="181"/>
      <c r="V203" s="181"/>
      <c r="W203" s="181"/>
      <c r="X203" s="221" t="s">
        <v>22</v>
      </c>
      <c r="Y203" s="221"/>
      <c r="Z203" s="221"/>
    </row>
    <row r="204" spans="1:256">
      <c r="A204" s="180"/>
      <c r="B204" s="178"/>
      <c r="C204" s="178"/>
      <c r="D204" s="178"/>
      <c r="E204" s="178"/>
      <c r="F204" s="178"/>
      <c r="G204" s="178"/>
      <c r="H204" s="178"/>
      <c r="I204" s="178"/>
      <c r="J204" s="178"/>
      <c r="K204" s="179"/>
      <c r="L204" s="214" t="s">
        <v>21</v>
      </c>
      <c r="M204" s="214"/>
      <c r="N204" s="214"/>
      <c r="O204" s="179"/>
      <c r="P204" s="179"/>
      <c r="Q204" s="178"/>
      <c r="R204" s="178"/>
      <c r="S204" s="178"/>
      <c r="T204" s="178"/>
      <c r="U204" s="178"/>
      <c r="V204" s="178"/>
      <c r="W204" s="178"/>
      <c r="X204" s="214" t="s">
        <v>21</v>
      </c>
      <c r="Y204" s="214"/>
      <c r="Z204" s="214"/>
    </row>
    <row r="205" spans="1:256">
      <c r="A205" s="171"/>
      <c r="B205" s="177"/>
      <c r="C205" s="177"/>
      <c r="D205" s="177"/>
      <c r="E205" s="177"/>
      <c r="F205" s="177"/>
      <c r="G205" s="177"/>
      <c r="H205" s="177"/>
      <c r="I205" s="177"/>
      <c r="J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spans="1:256">
      <c r="A206" s="171"/>
      <c r="B206" s="205"/>
      <c r="C206" s="205"/>
      <c r="D206" s="205"/>
      <c r="E206" s="205"/>
      <c r="F206" s="205"/>
      <c r="G206" s="205"/>
      <c r="H206" s="205"/>
      <c r="I206" s="177"/>
      <c r="J206" s="177"/>
      <c r="Q206" s="177"/>
      <c r="R206" s="177"/>
      <c r="T206" s="177"/>
      <c r="U206" s="177"/>
      <c r="V206" s="177"/>
      <c r="X206" s="177"/>
      <c r="Y206" s="177"/>
      <c r="Z206" s="177"/>
    </row>
    <row r="207" spans="1:256">
      <c r="A207" s="171"/>
      <c r="B207" s="204"/>
      <c r="C207" s="204"/>
      <c r="D207" s="204"/>
      <c r="E207" s="204"/>
      <c r="F207" s="204"/>
      <c r="G207" s="204"/>
      <c r="H207" s="204"/>
      <c r="I207" s="176"/>
      <c r="J207" s="176"/>
      <c r="Q207" s="176"/>
      <c r="R207" s="176"/>
      <c r="T207" s="176"/>
      <c r="U207" s="176"/>
      <c r="V207" s="176"/>
      <c r="X207" s="176"/>
      <c r="Y207" s="176"/>
      <c r="Z207" s="176"/>
    </row>
    <row r="208" spans="1:256">
      <c r="A208" s="171"/>
      <c r="B208" s="175"/>
      <c r="C208" s="175"/>
      <c r="D208" s="175"/>
      <c r="E208" s="175"/>
      <c r="F208" s="175"/>
      <c r="G208" s="175"/>
      <c r="H208" s="175"/>
      <c r="I208" s="173"/>
      <c r="J208" s="173"/>
      <c r="K208" s="173"/>
      <c r="L208" s="202" t="s">
        <v>20</v>
      </c>
      <c r="M208" s="202"/>
      <c r="N208" s="202"/>
      <c r="O208" s="173"/>
      <c r="P208" s="173"/>
      <c r="Q208" s="173"/>
      <c r="R208" s="173"/>
      <c r="S208" s="173"/>
      <c r="T208" s="173"/>
      <c r="U208" s="173"/>
      <c r="V208" s="173"/>
      <c r="W208" s="173"/>
      <c r="X208" s="202"/>
      <c r="Y208" s="202"/>
      <c r="Z208" s="202"/>
    </row>
    <row r="209" spans="1:26">
      <c r="A209" s="171"/>
      <c r="B209" s="203"/>
      <c r="C209" s="203"/>
      <c r="D209" s="203"/>
      <c r="E209" s="203"/>
      <c r="F209" s="203"/>
      <c r="G209" s="203"/>
      <c r="H209" s="203"/>
      <c r="I209" s="174"/>
      <c r="J209" s="174"/>
      <c r="Q209" s="174"/>
      <c r="R209" s="174"/>
      <c r="T209" s="174"/>
      <c r="U209" s="174"/>
      <c r="V209" s="174"/>
      <c r="X209" s="174"/>
      <c r="Y209" s="174"/>
      <c r="Z209" s="174"/>
    </row>
    <row r="210" spans="1:26">
      <c r="A210" s="171"/>
      <c r="B210" s="173"/>
      <c r="C210" s="173"/>
      <c r="D210" s="173"/>
      <c r="E210" s="173"/>
      <c r="F210" s="173"/>
      <c r="G210" s="173"/>
      <c r="H210" s="173"/>
      <c r="I210" s="173"/>
      <c r="J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>
      <c r="A211" s="171"/>
      <c r="B211" s="173"/>
      <c r="C211" s="173"/>
      <c r="D211" s="173"/>
      <c r="E211" s="173"/>
      <c r="F211" s="173"/>
      <c r="G211" s="173"/>
      <c r="H211" s="173"/>
      <c r="I211" s="173"/>
      <c r="J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>
      <c r="A212" s="171"/>
      <c r="B212" s="173"/>
      <c r="C212" s="173"/>
      <c r="D212" s="173"/>
      <c r="E212" s="173"/>
      <c r="F212" s="173"/>
      <c r="G212" s="173"/>
      <c r="H212" s="173"/>
      <c r="I212" s="173"/>
      <c r="J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>
      <c r="A213" s="171"/>
      <c r="B213" s="202"/>
      <c r="C213" s="202"/>
      <c r="D213" s="202"/>
      <c r="E213" s="202"/>
      <c r="F213" s="202"/>
      <c r="G213" s="202"/>
      <c r="H213" s="202"/>
      <c r="I213" s="172"/>
      <c r="J213" s="172"/>
      <c r="Q213" s="172"/>
      <c r="R213" s="172"/>
      <c r="T213" s="172"/>
      <c r="U213" s="172"/>
      <c r="V213" s="172"/>
      <c r="X213" s="172"/>
      <c r="Y213" s="172"/>
      <c r="Z213" s="172"/>
    </row>
    <row r="214" spans="1:26">
      <c r="A214" s="171"/>
      <c r="B214" s="170"/>
      <c r="C214" s="170"/>
      <c r="D214" s="170"/>
      <c r="E214" s="170"/>
      <c r="F214" s="170"/>
      <c r="G214" s="170"/>
      <c r="H214" s="170"/>
      <c r="I214" s="170"/>
      <c r="J214" s="170"/>
      <c r="Q214" s="170"/>
      <c r="R214" s="170"/>
      <c r="S214" s="170"/>
      <c r="T214" s="170"/>
      <c r="U214" s="170"/>
      <c r="V214" s="170"/>
      <c r="W214" s="170"/>
      <c r="X214" s="170"/>
      <c r="Y214" s="170"/>
      <c r="Z214" s="170"/>
    </row>
    <row r="215" spans="1:26">
      <c r="A215" s="169"/>
      <c r="B215" s="168"/>
      <c r="C215" s="168"/>
      <c r="D215" s="168"/>
      <c r="E215" s="168"/>
      <c r="F215" s="168"/>
      <c r="G215" s="168"/>
      <c r="H215" s="168"/>
      <c r="I215" s="168"/>
      <c r="J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</row>
  </sheetData>
  <mergeCells count="75">
    <mergeCell ref="D6:D7"/>
    <mergeCell ref="E6:E7"/>
    <mergeCell ref="A4:Z4"/>
    <mergeCell ref="X203:Z203"/>
    <mergeCell ref="X204:Z204"/>
    <mergeCell ref="F6:F7"/>
    <mergeCell ref="G6:G7"/>
    <mergeCell ref="H6:H7"/>
    <mergeCell ref="I6:I7"/>
    <mergeCell ref="J6:J7"/>
    <mergeCell ref="R6:R7"/>
    <mergeCell ref="S6:S7"/>
    <mergeCell ref="T6:T7"/>
    <mergeCell ref="A162:AA162"/>
    <mergeCell ref="A156:AA156"/>
    <mergeCell ref="A151:AA151"/>
    <mergeCell ref="X208:Z208"/>
    <mergeCell ref="K6:K7"/>
    <mergeCell ref="O6:O7"/>
    <mergeCell ref="N6:N7"/>
    <mergeCell ref="M6:M7"/>
    <mergeCell ref="L204:N204"/>
    <mergeCell ref="L208:N208"/>
    <mergeCell ref="X6:X7"/>
    <mergeCell ref="L6:L7"/>
    <mergeCell ref="L203:N203"/>
    <mergeCell ref="U6:U7"/>
    <mergeCell ref="W6:W7"/>
    <mergeCell ref="P6:P7"/>
    <mergeCell ref="V6:V7"/>
    <mergeCell ref="Z6:Z7"/>
    <mergeCell ref="Q6:Q7"/>
    <mergeCell ref="AA6:AA7"/>
    <mergeCell ref="A198:AA198"/>
    <mergeCell ref="A6:A7"/>
    <mergeCell ref="B6:B7"/>
    <mergeCell ref="B213:H213"/>
    <mergeCell ref="B209:H209"/>
    <mergeCell ref="B207:H207"/>
    <mergeCell ref="B206:H206"/>
    <mergeCell ref="C6:C7"/>
    <mergeCell ref="Y6:Y7"/>
    <mergeCell ref="A193:AA193"/>
    <mergeCell ref="A188:AA188"/>
    <mergeCell ref="A186:AA186"/>
    <mergeCell ref="A181:AA181"/>
    <mergeCell ref="A173:AA173"/>
    <mergeCell ref="A164:AA164"/>
    <mergeCell ref="A146:AA146"/>
    <mergeCell ref="A141:AA141"/>
    <mergeCell ref="A136:AA136"/>
    <mergeCell ref="A132:AA132"/>
    <mergeCell ref="A123:AA123"/>
    <mergeCell ref="A117:AA117"/>
    <mergeCell ref="A108:AA108"/>
    <mergeCell ref="A102:AA102"/>
    <mergeCell ref="A96:AA96"/>
    <mergeCell ref="A89:AA89"/>
    <mergeCell ref="A83:AA83"/>
    <mergeCell ref="A73:AA73"/>
    <mergeCell ref="A68:AA68"/>
    <mergeCell ref="A63:AA63"/>
    <mergeCell ref="A58:AA58"/>
    <mergeCell ref="A55:AA55"/>
    <mergeCell ref="A51:AA51"/>
    <mergeCell ref="A46:AA46"/>
    <mergeCell ref="A41:AA41"/>
    <mergeCell ref="A37:AA37"/>
    <mergeCell ref="A12:AA12"/>
    <mergeCell ref="A8:AA8"/>
    <mergeCell ref="A32:AA32"/>
    <mergeCell ref="A28:AA28"/>
    <mergeCell ref="A24:AA24"/>
    <mergeCell ref="A20:AA20"/>
    <mergeCell ref="A16:AA16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FED6-B0B6-473E-A0CC-A813EC0E2B53}">
  <sheetPr>
    <pageSetUpPr fitToPage="1"/>
  </sheetPr>
  <dimension ref="A1:IV133"/>
  <sheetViews>
    <sheetView showGridLines="0" topLeftCell="A88" zoomScaleNormal="100" zoomScaleSheetLayoutView="115" workbookViewId="0">
      <selection activeCell="C117" sqref="C117"/>
    </sheetView>
  </sheetViews>
  <sheetFormatPr defaultColWidth="9.1796875" defaultRowHeight="15.5"/>
  <cols>
    <col min="1" max="1" width="5" style="167" customWidth="1"/>
    <col min="2" max="2" width="11.81640625" style="167" customWidth="1"/>
    <col min="3" max="3" width="30.54296875" style="167" customWidth="1"/>
    <col min="4" max="5" width="15.26953125" style="167" customWidth="1"/>
    <col min="6" max="6" width="12.26953125" style="167" customWidth="1"/>
    <col min="7" max="7" width="5.54296875" style="167" customWidth="1"/>
    <col min="8" max="8" width="8" style="167" customWidth="1"/>
    <col min="9" max="9" width="5.26953125" style="167" customWidth="1"/>
    <col min="10" max="11" width="8.26953125" style="167" customWidth="1"/>
    <col min="12" max="12" width="25.26953125" style="167" customWidth="1"/>
    <col min="13" max="13" width="10.26953125" style="167" customWidth="1"/>
    <col min="14" max="14" width="14.1796875" style="167" customWidth="1"/>
    <col min="15" max="16" width="8.7265625" style="167" hidden="1" customWidth="1"/>
    <col min="17" max="17" width="10.26953125" style="167" hidden="1" customWidth="1"/>
    <col min="18" max="18" width="17.1796875" style="167" hidden="1" customWidth="1"/>
    <col min="19" max="19" width="8.7265625" style="167" hidden="1" customWidth="1"/>
    <col min="20" max="20" width="15.7265625" style="167" hidden="1" customWidth="1"/>
    <col min="21" max="21" width="8.7265625" style="167" hidden="1" customWidth="1"/>
    <col min="22" max="22" width="12.81640625" style="167" hidden="1" customWidth="1"/>
    <col min="23" max="23" width="22.81640625" style="167" hidden="1" customWidth="1"/>
    <col min="24" max="24" width="21.26953125" style="167" hidden="1" customWidth="1"/>
    <col min="25" max="25" width="20" style="167" hidden="1" customWidth="1"/>
    <col min="26" max="26" width="8.7265625" style="167" hidden="1" customWidth="1"/>
    <col min="27" max="27" width="14.1796875" style="167" customWidth="1"/>
    <col min="28" max="16384" width="9.1796875" style="167"/>
  </cols>
  <sheetData>
    <row r="1" spans="1:27">
      <c r="A1" s="170"/>
      <c r="B1" s="170"/>
      <c r="C1" s="170"/>
      <c r="D1" s="170"/>
      <c r="E1" s="170"/>
      <c r="F1" s="170"/>
      <c r="G1" s="170"/>
      <c r="H1" s="170"/>
      <c r="I1" s="170"/>
      <c r="J1" s="170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7">
      <c r="A2" s="170"/>
      <c r="B2" s="170"/>
      <c r="C2" s="170"/>
      <c r="D2" s="170"/>
      <c r="E2" s="170"/>
      <c r="F2" s="170"/>
      <c r="G2" s="170"/>
      <c r="H2" s="170"/>
      <c r="I2" s="170"/>
      <c r="J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 spans="1:27">
      <c r="A3" s="170"/>
      <c r="B3" s="170"/>
      <c r="C3" s="170"/>
      <c r="D3" s="170"/>
      <c r="E3" s="170"/>
      <c r="F3" s="170"/>
      <c r="G3" s="170"/>
      <c r="H3" s="170"/>
      <c r="I3" s="170"/>
      <c r="J3" s="170"/>
      <c r="Q3" s="170"/>
      <c r="R3" s="170"/>
      <c r="S3" s="170"/>
      <c r="T3" s="170"/>
      <c r="U3" s="170"/>
      <c r="V3" s="170"/>
      <c r="W3" s="170"/>
      <c r="X3" s="170"/>
      <c r="Y3" s="170"/>
      <c r="Z3" s="170"/>
    </row>
    <row r="4" spans="1:27" ht="20.25" customHeight="1">
      <c r="A4" s="220" t="s">
        <v>879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</row>
    <row r="5" spans="1:27" s="192" customFormat="1" ht="3.7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7" s="168" customFormat="1" ht="13.9" customHeight="1">
      <c r="A6" s="199" t="s">
        <v>50</v>
      </c>
      <c r="B6" s="201" t="s">
        <v>49</v>
      </c>
      <c r="C6" s="206" t="s">
        <v>48</v>
      </c>
      <c r="D6" s="206" t="s">
        <v>518</v>
      </c>
      <c r="E6" s="206" t="s">
        <v>8</v>
      </c>
      <c r="F6" s="206" t="s">
        <v>47</v>
      </c>
      <c r="G6" s="206" t="s">
        <v>46</v>
      </c>
      <c r="H6" s="210" t="s">
        <v>45</v>
      </c>
      <c r="I6" s="197" t="s">
        <v>44</v>
      </c>
      <c r="J6" s="197" t="s">
        <v>43</v>
      </c>
      <c r="K6" s="210" t="s">
        <v>37</v>
      </c>
      <c r="L6" s="206" t="s">
        <v>42</v>
      </c>
      <c r="M6" s="206" t="s">
        <v>9</v>
      </c>
      <c r="N6" s="197" t="s">
        <v>36</v>
      </c>
      <c r="O6" s="212" t="s">
        <v>0</v>
      </c>
      <c r="P6" s="212" t="s">
        <v>12</v>
      </c>
      <c r="Q6" s="215" t="s">
        <v>41</v>
      </c>
      <c r="R6" s="215" t="s">
        <v>40</v>
      </c>
      <c r="S6" s="208" t="s">
        <v>39</v>
      </c>
      <c r="T6" s="215" t="s">
        <v>38</v>
      </c>
      <c r="U6" s="208" t="s">
        <v>37</v>
      </c>
      <c r="V6" s="212" t="s">
        <v>36</v>
      </c>
      <c r="W6" s="218" t="s">
        <v>35</v>
      </c>
      <c r="X6" s="215" t="s">
        <v>34</v>
      </c>
      <c r="Y6" s="208" t="s">
        <v>33</v>
      </c>
      <c r="Z6" s="215" t="s">
        <v>32</v>
      </c>
      <c r="AA6" s="197" t="s">
        <v>11</v>
      </c>
    </row>
    <row r="7" spans="1:27" s="168" customFormat="1" ht="12.65" customHeight="1">
      <c r="A7" s="200"/>
      <c r="B7" s="201"/>
      <c r="C7" s="207"/>
      <c r="D7" s="207"/>
      <c r="E7" s="207"/>
      <c r="F7" s="207"/>
      <c r="G7" s="207"/>
      <c r="H7" s="211"/>
      <c r="I7" s="198"/>
      <c r="J7" s="198"/>
      <c r="K7" s="211"/>
      <c r="L7" s="207"/>
      <c r="M7" s="207"/>
      <c r="N7" s="198"/>
      <c r="O7" s="213"/>
      <c r="P7" s="213"/>
      <c r="Q7" s="216"/>
      <c r="R7" s="216"/>
      <c r="S7" s="209"/>
      <c r="T7" s="216"/>
      <c r="U7" s="209"/>
      <c r="V7" s="213"/>
      <c r="W7" s="219"/>
      <c r="X7" s="216"/>
      <c r="Y7" s="209"/>
      <c r="Z7" s="216"/>
      <c r="AA7" s="198"/>
    </row>
    <row r="8" spans="1:27" s="191" customFormat="1" ht="18" customHeight="1">
      <c r="A8" s="195" t="s">
        <v>105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</row>
    <row r="9" spans="1:27" s="191" customFormat="1" ht="18" customHeight="1">
      <c r="A9" s="190">
        <v>1</v>
      </c>
      <c r="B9" s="185" t="s">
        <v>874</v>
      </c>
      <c r="C9" s="186" t="s">
        <v>111</v>
      </c>
      <c r="D9" s="186" t="s">
        <v>105</v>
      </c>
      <c r="E9" s="189" t="s">
        <v>108</v>
      </c>
      <c r="F9" s="187" t="s">
        <v>112</v>
      </c>
      <c r="G9" s="185" t="s">
        <v>26</v>
      </c>
      <c r="H9" s="185" t="s">
        <v>106</v>
      </c>
      <c r="I9" s="185" t="s">
        <v>4</v>
      </c>
      <c r="J9" s="184" t="s">
        <v>31</v>
      </c>
      <c r="K9" s="188">
        <v>4</v>
      </c>
      <c r="L9" s="186"/>
      <c r="M9" s="187" t="s">
        <v>107</v>
      </c>
      <c r="N9" s="184" t="s">
        <v>54</v>
      </c>
      <c r="O9" s="185" t="s">
        <v>25</v>
      </c>
      <c r="P9" s="185" t="s">
        <v>55</v>
      </c>
      <c r="Q9" s="185" t="s">
        <v>30</v>
      </c>
      <c r="R9" s="186"/>
      <c r="S9" s="185" t="s">
        <v>4</v>
      </c>
      <c r="T9" s="186"/>
      <c r="U9" s="185" t="s">
        <v>109</v>
      </c>
      <c r="V9" s="186" t="s">
        <v>54</v>
      </c>
      <c r="W9" s="186" t="s">
        <v>52</v>
      </c>
      <c r="X9" s="184" t="s">
        <v>110</v>
      </c>
      <c r="Y9" s="185" t="s">
        <v>24</v>
      </c>
      <c r="Z9" s="184"/>
      <c r="AA9" s="184"/>
    </row>
    <row r="10" spans="1:27" s="191" customFormat="1" ht="18" customHeight="1">
      <c r="A10" s="190">
        <v>2</v>
      </c>
      <c r="B10" s="185" t="s">
        <v>875</v>
      </c>
      <c r="C10" s="186" t="s">
        <v>111</v>
      </c>
      <c r="D10" s="186" t="s">
        <v>105</v>
      </c>
      <c r="E10" s="189" t="s">
        <v>108</v>
      </c>
      <c r="F10" s="187" t="s">
        <v>112</v>
      </c>
      <c r="G10" s="185" t="s">
        <v>26</v>
      </c>
      <c r="H10" s="185" t="s">
        <v>106</v>
      </c>
      <c r="I10" s="185" t="s">
        <v>2</v>
      </c>
      <c r="J10" s="184" t="s">
        <v>28</v>
      </c>
      <c r="K10" s="188">
        <v>4</v>
      </c>
      <c r="L10" s="186" t="s">
        <v>869</v>
      </c>
      <c r="M10" s="187" t="s">
        <v>755</v>
      </c>
      <c r="N10" s="184" t="s">
        <v>54</v>
      </c>
      <c r="O10" s="185" t="s">
        <v>25</v>
      </c>
      <c r="P10" s="185" t="s">
        <v>55</v>
      </c>
      <c r="Q10" s="185" t="s">
        <v>27</v>
      </c>
      <c r="R10" s="186"/>
      <c r="S10" s="185" t="s">
        <v>4</v>
      </c>
      <c r="T10" s="186"/>
      <c r="U10" s="185" t="s">
        <v>109</v>
      </c>
      <c r="V10" s="186" t="s">
        <v>54</v>
      </c>
      <c r="W10" s="186" t="s">
        <v>52</v>
      </c>
      <c r="X10" s="184" t="s">
        <v>110</v>
      </c>
      <c r="Y10" s="185" t="s">
        <v>24</v>
      </c>
      <c r="Z10" s="184"/>
      <c r="AA10" s="184"/>
    </row>
    <row r="11" spans="1:27" s="191" customFormat="1" ht="18" customHeight="1">
      <c r="A11" s="190">
        <v>3</v>
      </c>
      <c r="B11" s="185" t="s">
        <v>874</v>
      </c>
      <c r="C11" s="186" t="s">
        <v>111</v>
      </c>
      <c r="D11" s="186" t="s">
        <v>105</v>
      </c>
      <c r="E11" s="189" t="s">
        <v>108</v>
      </c>
      <c r="F11" s="187" t="s">
        <v>112</v>
      </c>
      <c r="G11" s="185" t="s">
        <v>26</v>
      </c>
      <c r="H11" s="185" t="s">
        <v>106</v>
      </c>
      <c r="I11" s="185" t="s">
        <v>4</v>
      </c>
      <c r="J11" s="184" t="s">
        <v>28</v>
      </c>
      <c r="K11" s="188">
        <v>4</v>
      </c>
      <c r="L11" s="186"/>
      <c r="M11" s="187" t="s">
        <v>107</v>
      </c>
      <c r="N11" s="184" t="s">
        <v>54</v>
      </c>
      <c r="O11" s="185" t="s">
        <v>25</v>
      </c>
      <c r="P11" s="185" t="s">
        <v>55</v>
      </c>
      <c r="Q11" s="185" t="s">
        <v>27</v>
      </c>
      <c r="R11" s="186"/>
      <c r="S11" s="185" t="s">
        <v>4</v>
      </c>
      <c r="T11" s="186"/>
      <c r="U11" s="185" t="s">
        <v>109</v>
      </c>
      <c r="V11" s="186" t="s">
        <v>54</v>
      </c>
      <c r="W11" s="186" t="s">
        <v>52</v>
      </c>
      <c r="X11" s="184" t="s">
        <v>110</v>
      </c>
      <c r="Y11" s="185" t="s">
        <v>24</v>
      </c>
      <c r="Z11" s="184"/>
      <c r="AA11" s="184"/>
    </row>
    <row r="12" spans="1:27" s="191" customFormat="1" ht="18" customHeight="1">
      <c r="A12" s="190">
        <v>4</v>
      </c>
      <c r="B12" s="185" t="s">
        <v>876</v>
      </c>
      <c r="C12" s="186" t="s">
        <v>113</v>
      </c>
      <c r="D12" s="186" t="s">
        <v>105</v>
      </c>
      <c r="E12" s="189" t="s">
        <v>108</v>
      </c>
      <c r="F12" s="187" t="s">
        <v>114</v>
      </c>
      <c r="G12" s="185" t="s">
        <v>26</v>
      </c>
      <c r="H12" s="185" t="s">
        <v>106</v>
      </c>
      <c r="I12" s="185" t="s">
        <v>1</v>
      </c>
      <c r="J12" s="184" t="s">
        <v>31</v>
      </c>
      <c r="K12" s="188">
        <v>4</v>
      </c>
      <c r="L12" s="186"/>
      <c r="M12" s="187" t="s">
        <v>107</v>
      </c>
      <c r="N12" s="184" t="s">
        <v>54</v>
      </c>
      <c r="O12" s="185" t="s">
        <v>25</v>
      </c>
      <c r="P12" s="185" t="s">
        <v>55</v>
      </c>
      <c r="Q12" s="185" t="s">
        <v>30</v>
      </c>
      <c r="R12" s="186"/>
      <c r="S12" s="185" t="s">
        <v>4</v>
      </c>
      <c r="T12" s="186"/>
      <c r="U12" s="185" t="s">
        <v>109</v>
      </c>
      <c r="V12" s="186" t="s">
        <v>54</v>
      </c>
      <c r="W12" s="186" t="s">
        <v>52</v>
      </c>
      <c r="X12" s="184" t="s">
        <v>110</v>
      </c>
      <c r="Y12" s="185" t="s">
        <v>24</v>
      </c>
      <c r="Z12" s="184"/>
      <c r="AA12" s="184"/>
    </row>
    <row r="13" spans="1:27" s="191" customFormat="1" ht="18" customHeight="1">
      <c r="A13" s="190">
        <v>5</v>
      </c>
      <c r="B13" s="185" t="s">
        <v>875</v>
      </c>
      <c r="C13" s="186" t="s">
        <v>113</v>
      </c>
      <c r="D13" s="186" t="s">
        <v>105</v>
      </c>
      <c r="E13" s="189" t="s">
        <v>108</v>
      </c>
      <c r="F13" s="187" t="s">
        <v>114</v>
      </c>
      <c r="G13" s="185" t="s">
        <v>26</v>
      </c>
      <c r="H13" s="185" t="s">
        <v>106</v>
      </c>
      <c r="I13" s="185" t="s">
        <v>2</v>
      </c>
      <c r="J13" s="184" t="s">
        <v>31</v>
      </c>
      <c r="K13" s="188">
        <v>4</v>
      </c>
      <c r="L13" s="186" t="s">
        <v>869</v>
      </c>
      <c r="M13" s="187" t="s">
        <v>755</v>
      </c>
      <c r="N13" s="184" t="s">
        <v>54</v>
      </c>
      <c r="O13" s="185" t="s">
        <v>25</v>
      </c>
      <c r="P13" s="185" t="s">
        <v>55</v>
      </c>
      <c r="Q13" s="185" t="s">
        <v>30</v>
      </c>
      <c r="R13" s="186"/>
      <c r="S13" s="185" t="s">
        <v>4</v>
      </c>
      <c r="T13" s="186"/>
      <c r="U13" s="185" t="s">
        <v>109</v>
      </c>
      <c r="V13" s="186" t="s">
        <v>54</v>
      </c>
      <c r="W13" s="186" t="s">
        <v>52</v>
      </c>
      <c r="X13" s="184" t="s">
        <v>110</v>
      </c>
      <c r="Y13" s="185" t="s">
        <v>24</v>
      </c>
      <c r="Z13" s="184"/>
      <c r="AA13" s="184"/>
    </row>
    <row r="14" spans="1:27" s="191" customFormat="1" ht="18" customHeight="1">
      <c r="A14" s="190">
        <v>6</v>
      </c>
      <c r="B14" s="185" t="s">
        <v>876</v>
      </c>
      <c r="C14" s="186" t="s">
        <v>113</v>
      </c>
      <c r="D14" s="186" t="s">
        <v>105</v>
      </c>
      <c r="E14" s="189" t="s">
        <v>108</v>
      </c>
      <c r="F14" s="187" t="s">
        <v>114</v>
      </c>
      <c r="G14" s="185" t="s">
        <v>26</v>
      </c>
      <c r="H14" s="185" t="s">
        <v>106</v>
      </c>
      <c r="I14" s="185" t="s">
        <v>1</v>
      </c>
      <c r="J14" s="184" t="s">
        <v>28</v>
      </c>
      <c r="K14" s="188">
        <v>4</v>
      </c>
      <c r="L14" s="186"/>
      <c r="M14" s="187" t="s">
        <v>107</v>
      </c>
      <c r="N14" s="184" t="s">
        <v>54</v>
      </c>
      <c r="O14" s="185" t="s">
        <v>25</v>
      </c>
      <c r="P14" s="185" t="s">
        <v>55</v>
      </c>
      <c r="Q14" s="185" t="s">
        <v>27</v>
      </c>
      <c r="R14" s="186"/>
      <c r="S14" s="185" t="s">
        <v>4</v>
      </c>
      <c r="T14" s="186"/>
      <c r="U14" s="185" t="s">
        <v>109</v>
      </c>
      <c r="V14" s="186" t="s">
        <v>54</v>
      </c>
      <c r="W14" s="186" t="s">
        <v>52</v>
      </c>
      <c r="X14" s="184" t="s">
        <v>110</v>
      </c>
      <c r="Y14" s="185" t="s">
        <v>24</v>
      </c>
      <c r="Z14" s="184"/>
      <c r="AA14" s="184"/>
    </row>
    <row r="15" spans="1:27" s="191" customFormat="1" ht="18" customHeight="1">
      <c r="A15" s="195" t="s">
        <v>115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</row>
    <row r="16" spans="1:27" s="191" customFormat="1" ht="18" customHeight="1">
      <c r="A16" s="190">
        <v>1</v>
      </c>
      <c r="B16" s="185" t="s">
        <v>874</v>
      </c>
      <c r="C16" s="186" t="s">
        <v>116</v>
      </c>
      <c r="D16" s="186" t="s">
        <v>115</v>
      </c>
      <c r="E16" s="189" t="s">
        <v>120</v>
      </c>
      <c r="F16" s="187" t="s">
        <v>117</v>
      </c>
      <c r="G16" s="185" t="s">
        <v>26</v>
      </c>
      <c r="H16" s="185" t="s">
        <v>19</v>
      </c>
      <c r="I16" s="185" t="s">
        <v>4</v>
      </c>
      <c r="J16" s="184" t="s">
        <v>28</v>
      </c>
      <c r="K16" s="188">
        <v>4</v>
      </c>
      <c r="L16" s="186" t="s">
        <v>118</v>
      </c>
      <c r="M16" s="187" t="s">
        <v>754</v>
      </c>
      <c r="N16" s="184" t="s">
        <v>54</v>
      </c>
      <c r="O16" s="185" t="s">
        <v>25</v>
      </c>
      <c r="P16" s="185" t="s">
        <v>61</v>
      </c>
      <c r="Q16" s="185" t="s">
        <v>27</v>
      </c>
      <c r="R16" s="186"/>
      <c r="S16" s="185" t="s">
        <v>4</v>
      </c>
      <c r="T16" s="186"/>
      <c r="U16" s="185" t="s">
        <v>109</v>
      </c>
      <c r="V16" s="186" t="s">
        <v>54</v>
      </c>
      <c r="W16" s="186" t="s">
        <v>52</v>
      </c>
      <c r="X16" s="184" t="s">
        <v>110</v>
      </c>
      <c r="Y16" s="185" t="s">
        <v>24</v>
      </c>
      <c r="Z16" s="184"/>
      <c r="AA16" s="184"/>
    </row>
    <row r="17" spans="1:27" s="191" customFormat="1" ht="18" customHeight="1">
      <c r="A17" s="190">
        <v>2</v>
      </c>
      <c r="B17" s="185" t="s">
        <v>877</v>
      </c>
      <c r="C17" s="186" t="s">
        <v>116</v>
      </c>
      <c r="D17" s="186" t="s">
        <v>115</v>
      </c>
      <c r="E17" s="189" t="s">
        <v>120</v>
      </c>
      <c r="F17" s="187" t="s">
        <v>117</v>
      </c>
      <c r="G17" s="185" t="s">
        <v>26</v>
      </c>
      <c r="H17" s="185" t="s">
        <v>19</v>
      </c>
      <c r="I17" s="185" t="s">
        <v>5</v>
      </c>
      <c r="J17" s="184" t="s">
        <v>28</v>
      </c>
      <c r="K17" s="188">
        <v>4</v>
      </c>
      <c r="L17" s="186" t="s">
        <v>118</v>
      </c>
      <c r="M17" s="187" t="s">
        <v>754</v>
      </c>
      <c r="N17" s="184" t="s">
        <v>54</v>
      </c>
      <c r="O17" s="185" t="s">
        <v>25</v>
      </c>
      <c r="P17" s="185" t="s">
        <v>61</v>
      </c>
      <c r="Q17" s="185" t="s">
        <v>27</v>
      </c>
      <c r="R17" s="186"/>
      <c r="S17" s="185" t="s">
        <v>4</v>
      </c>
      <c r="T17" s="186"/>
      <c r="U17" s="185" t="s">
        <v>109</v>
      </c>
      <c r="V17" s="186" t="s">
        <v>54</v>
      </c>
      <c r="W17" s="186" t="s">
        <v>52</v>
      </c>
      <c r="X17" s="184" t="s">
        <v>110</v>
      </c>
      <c r="Y17" s="185" t="s">
        <v>24</v>
      </c>
      <c r="Z17" s="184"/>
      <c r="AA17" s="184"/>
    </row>
    <row r="18" spans="1:27" s="191" customFormat="1" ht="18" customHeight="1">
      <c r="A18" s="195" t="s">
        <v>127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</row>
    <row r="19" spans="1:27" s="191" customFormat="1" ht="18" customHeight="1">
      <c r="A19" s="190">
        <v>1</v>
      </c>
      <c r="B19" s="185" t="s">
        <v>876</v>
      </c>
      <c r="C19" s="186" t="s">
        <v>128</v>
      </c>
      <c r="D19" s="186" t="s">
        <v>127</v>
      </c>
      <c r="E19" s="189" t="s">
        <v>132</v>
      </c>
      <c r="F19" s="187" t="s">
        <v>129</v>
      </c>
      <c r="G19" s="185" t="s">
        <v>26</v>
      </c>
      <c r="H19" s="185" t="s">
        <v>130</v>
      </c>
      <c r="I19" s="185" t="s">
        <v>1</v>
      </c>
      <c r="J19" s="184" t="s">
        <v>28</v>
      </c>
      <c r="K19" s="188">
        <v>4</v>
      </c>
      <c r="L19" s="186" t="s">
        <v>131</v>
      </c>
      <c r="M19" s="187" t="s">
        <v>834</v>
      </c>
      <c r="N19" s="184" t="s">
        <v>54</v>
      </c>
      <c r="O19" s="185" t="s">
        <v>25</v>
      </c>
      <c r="P19" s="185" t="s">
        <v>15</v>
      </c>
      <c r="Q19" s="185" t="s">
        <v>27</v>
      </c>
      <c r="R19" s="186"/>
      <c r="S19" s="185" t="s">
        <v>4</v>
      </c>
      <c r="T19" s="186"/>
      <c r="U19" s="185" t="s">
        <v>109</v>
      </c>
      <c r="V19" s="186" t="s">
        <v>54</v>
      </c>
      <c r="W19" s="186" t="s">
        <v>80</v>
      </c>
      <c r="X19" s="184" t="s">
        <v>110</v>
      </c>
      <c r="Y19" s="185" t="s">
        <v>24</v>
      </c>
      <c r="Z19" s="184"/>
      <c r="AA19" s="184"/>
    </row>
    <row r="20" spans="1:27" s="191" customFormat="1" ht="18" customHeight="1">
      <c r="A20" s="190">
        <v>2</v>
      </c>
      <c r="B20" s="185" t="s">
        <v>874</v>
      </c>
      <c r="C20" s="186" t="s">
        <v>133</v>
      </c>
      <c r="D20" s="186" t="s">
        <v>127</v>
      </c>
      <c r="E20" s="189" t="s">
        <v>658</v>
      </c>
      <c r="F20" s="187" t="s">
        <v>134</v>
      </c>
      <c r="G20" s="185" t="s">
        <v>76</v>
      </c>
      <c r="H20" s="185" t="s">
        <v>130</v>
      </c>
      <c r="I20" s="185" t="s">
        <v>4</v>
      </c>
      <c r="J20" s="184" t="s">
        <v>28</v>
      </c>
      <c r="K20" s="188">
        <v>4</v>
      </c>
      <c r="L20" s="186" t="s">
        <v>135</v>
      </c>
      <c r="M20" s="187" t="s">
        <v>834</v>
      </c>
      <c r="N20" s="184" t="s">
        <v>54</v>
      </c>
      <c r="O20" s="185" t="s">
        <v>25</v>
      </c>
      <c r="P20" s="185" t="s">
        <v>61</v>
      </c>
      <c r="Q20" s="185" t="s">
        <v>27</v>
      </c>
      <c r="R20" s="186"/>
      <c r="S20" s="185" t="s">
        <v>4</v>
      </c>
      <c r="T20" s="186"/>
      <c r="U20" s="185" t="s">
        <v>109</v>
      </c>
      <c r="V20" s="186" t="s">
        <v>54</v>
      </c>
      <c r="W20" s="186" t="s">
        <v>80</v>
      </c>
      <c r="X20" s="184" t="s">
        <v>110</v>
      </c>
      <c r="Y20" s="185" t="s">
        <v>24</v>
      </c>
      <c r="Z20" s="184"/>
      <c r="AA20" s="184"/>
    </row>
    <row r="21" spans="1:27" s="191" customFormat="1" ht="18" customHeight="1">
      <c r="A21" s="190">
        <v>3</v>
      </c>
      <c r="B21" s="185" t="s">
        <v>873</v>
      </c>
      <c r="C21" s="186" t="s">
        <v>133</v>
      </c>
      <c r="D21" s="186" t="s">
        <v>127</v>
      </c>
      <c r="E21" s="189" t="s">
        <v>658</v>
      </c>
      <c r="F21" s="187" t="s">
        <v>134</v>
      </c>
      <c r="G21" s="185" t="s">
        <v>76</v>
      </c>
      <c r="H21" s="185" t="s">
        <v>130</v>
      </c>
      <c r="I21" s="185" t="s">
        <v>659</v>
      </c>
      <c r="J21" s="184" t="s">
        <v>28</v>
      </c>
      <c r="K21" s="188">
        <v>4</v>
      </c>
      <c r="L21" s="186" t="s">
        <v>135</v>
      </c>
      <c r="M21" s="187" t="s">
        <v>834</v>
      </c>
      <c r="N21" s="184" t="s">
        <v>54</v>
      </c>
      <c r="O21" s="185" t="s">
        <v>25</v>
      </c>
      <c r="P21" s="185" t="s">
        <v>61</v>
      </c>
      <c r="Q21" s="185" t="s">
        <v>27</v>
      </c>
      <c r="R21" s="186"/>
      <c r="S21" s="185" t="s">
        <v>4</v>
      </c>
      <c r="T21" s="186"/>
      <c r="U21" s="185" t="s">
        <v>109</v>
      </c>
      <c r="V21" s="186" t="s">
        <v>54</v>
      </c>
      <c r="W21" s="186" t="s">
        <v>80</v>
      </c>
      <c r="X21" s="184" t="s">
        <v>110</v>
      </c>
      <c r="Y21" s="185" t="s">
        <v>24</v>
      </c>
      <c r="Z21" s="184"/>
      <c r="AA21" s="184"/>
    </row>
    <row r="22" spans="1:27" s="191" customFormat="1" ht="18" customHeight="1">
      <c r="A22" s="190">
        <v>4</v>
      </c>
      <c r="B22" s="185" t="s">
        <v>875</v>
      </c>
      <c r="C22" s="186" t="s">
        <v>136</v>
      </c>
      <c r="D22" s="186" t="s">
        <v>127</v>
      </c>
      <c r="E22" s="189" t="s">
        <v>132</v>
      </c>
      <c r="F22" s="187" t="s">
        <v>137</v>
      </c>
      <c r="G22" s="185" t="s">
        <v>76</v>
      </c>
      <c r="H22" s="185" t="s">
        <v>130</v>
      </c>
      <c r="I22" s="185" t="s">
        <v>2</v>
      </c>
      <c r="J22" s="184" t="s">
        <v>28</v>
      </c>
      <c r="K22" s="188">
        <v>4</v>
      </c>
      <c r="L22" s="186" t="s">
        <v>131</v>
      </c>
      <c r="M22" s="187" t="s">
        <v>834</v>
      </c>
      <c r="N22" s="184" t="s">
        <v>54</v>
      </c>
      <c r="O22" s="185" t="s">
        <v>25</v>
      </c>
      <c r="P22" s="185" t="s">
        <v>61</v>
      </c>
      <c r="Q22" s="185" t="s">
        <v>27</v>
      </c>
      <c r="R22" s="186"/>
      <c r="S22" s="185" t="s">
        <v>4</v>
      </c>
      <c r="T22" s="186"/>
      <c r="U22" s="185" t="s">
        <v>109</v>
      </c>
      <c r="V22" s="186" t="s">
        <v>54</v>
      </c>
      <c r="W22" s="186" t="s">
        <v>80</v>
      </c>
      <c r="X22" s="184" t="s">
        <v>110</v>
      </c>
      <c r="Y22" s="185" t="s">
        <v>24</v>
      </c>
      <c r="Z22" s="184"/>
      <c r="AA22" s="184"/>
    </row>
    <row r="23" spans="1:27" s="191" customFormat="1" ht="18" customHeight="1">
      <c r="A23" s="195" t="s">
        <v>138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s="191" customFormat="1" ht="18" customHeight="1">
      <c r="A24" s="190">
        <v>1</v>
      </c>
      <c r="B24" s="185" t="s">
        <v>874</v>
      </c>
      <c r="C24" s="186" t="s">
        <v>133</v>
      </c>
      <c r="D24" s="186" t="s">
        <v>138</v>
      </c>
      <c r="E24" s="189" t="s">
        <v>140</v>
      </c>
      <c r="F24" s="187" t="s">
        <v>139</v>
      </c>
      <c r="G24" s="185" t="s">
        <v>26</v>
      </c>
      <c r="H24" s="185" t="s">
        <v>16</v>
      </c>
      <c r="I24" s="185" t="s">
        <v>4</v>
      </c>
      <c r="J24" s="184" t="s">
        <v>31</v>
      </c>
      <c r="K24" s="188">
        <v>4</v>
      </c>
      <c r="L24" s="186" t="s">
        <v>135</v>
      </c>
      <c r="M24" s="187" t="s">
        <v>834</v>
      </c>
      <c r="N24" s="184" t="s">
        <v>54</v>
      </c>
      <c r="O24" s="185" t="s">
        <v>25</v>
      </c>
      <c r="P24" s="185" t="s">
        <v>61</v>
      </c>
      <c r="Q24" s="185" t="s">
        <v>30</v>
      </c>
      <c r="R24" s="186"/>
      <c r="S24" s="185" t="s">
        <v>4</v>
      </c>
      <c r="T24" s="186"/>
      <c r="U24" s="185" t="s">
        <v>109</v>
      </c>
      <c r="V24" s="186" t="s">
        <v>54</v>
      </c>
      <c r="W24" s="186" t="s">
        <v>80</v>
      </c>
      <c r="X24" s="184" t="s">
        <v>110</v>
      </c>
      <c r="Y24" s="185" t="s">
        <v>24</v>
      </c>
      <c r="Z24" s="184"/>
      <c r="AA24" s="184"/>
    </row>
    <row r="25" spans="1:27" s="191" customFormat="1" ht="18" customHeight="1">
      <c r="A25" s="190">
        <v>2</v>
      </c>
      <c r="B25" s="185" t="s">
        <v>873</v>
      </c>
      <c r="C25" s="186" t="s">
        <v>133</v>
      </c>
      <c r="D25" s="186" t="s">
        <v>138</v>
      </c>
      <c r="E25" s="189" t="s">
        <v>140</v>
      </c>
      <c r="F25" s="187" t="s">
        <v>139</v>
      </c>
      <c r="G25" s="185" t="s">
        <v>26</v>
      </c>
      <c r="H25" s="185" t="s">
        <v>16</v>
      </c>
      <c r="I25" s="185" t="s">
        <v>659</v>
      </c>
      <c r="J25" s="184" t="s">
        <v>31</v>
      </c>
      <c r="K25" s="188">
        <v>4</v>
      </c>
      <c r="L25" s="186" t="s">
        <v>135</v>
      </c>
      <c r="M25" s="187" t="s">
        <v>834</v>
      </c>
      <c r="N25" s="184" t="s">
        <v>54</v>
      </c>
      <c r="O25" s="185" t="s">
        <v>25</v>
      </c>
      <c r="P25" s="185" t="s">
        <v>61</v>
      </c>
      <c r="Q25" s="185" t="s">
        <v>30</v>
      </c>
      <c r="R25" s="186"/>
      <c r="S25" s="185" t="s">
        <v>4</v>
      </c>
      <c r="T25" s="186"/>
      <c r="U25" s="185" t="s">
        <v>109</v>
      </c>
      <c r="V25" s="186" t="s">
        <v>54</v>
      </c>
      <c r="W25" s="186" t="s">
        <v>80</v>
      </c>
      <c r="X25" s="184" t="s">
        <v>110</v>
      </c>
      <c r="Y25" s="185" t="s">
        <v>24</v>
      </c>
      <c r="Z25" s="184"/>
      <c r="AA25" s="184"/>
    </row>
    <row r="26" spans="1:27" s="191" customFormat="1" ht="18" customHeight="1">
      <c r="A26" s="190">
        <v>3</v>
      </c>
      <c r="B26" s="185" t="s">
        <v>876</v>
      </c>
      <c r="C26" s="186" t="s">
        <v>136</v>
      </c>
      <c r="D26" s="186" t="s">
        <v>138</v>
      </c>
      <c r="E26" s="189" t="s">
        <v>140</v>
      </c>
      <c r="F26" s="187" t="s">
        <v>141</v>
      </c>
      <c r="G26" s="185" t="s">
        <v>26</v>
      </c>
      <c r="H26" s="185" t="s">
        <v>16</v>
      </c>
      <c r="I26" s="185" t="s">
        <v>1</v>
      </c>
      <c r="J26" s="184" t="s">
        <v>31</v>
      </c>
      <c r="K26" s="188">
        <v>4</v>
      </c>
      <c r="L26" s="186" t="s">
        <v>131</v>
      </c>
      <c r="M26" s="187" t="s">
        <v>834</v>
      </c>
      <c r="N26" s="184" t="s">
        <v>54</v>
      </c>
      <c r="O26" s="185" t="s">
        <v>25</v>
      </c>
      <c r="P26" s="185" t="s">
        <v>61</v>
      </c>
      <c r="Q26" s="185" t="s">
        <v>30</v>
      </c>
      <c r="R26" s="186"/>
      <c r="S26" s="185" t="s">
        <v>4</v>
      </c>
      <c r="T26" s="186"/>
      <c r="U26" s="185" t="s">
        <v>109</v>
      </c>
      <c r="V26" s="186" t="s">
        <v>54</v>
      </c>
      <c r="W26" s="186" t="s">
        <v>80</v>
      </c>
      <c r="X26" s="184" t="s">
        <v>110</v>
      </c>
      <c r="Y26" s="185" t="s">
        <v>24</v>
      </c>
      <c r="Z26" s="184"/>
      <c r="AA26" s="184"/>
    </row>
    <row r="27" spans="1:27" s="191" customFormat="1" ht="18" customHeight="1">
      <c r="A27" s="190">
        <v>4</v>
      </c>
      <c r="B27" s="185" t="s">
        <v>875</v>
      </c>
      <c r="C27" s="186" t="s">
        <v>136</v>
      </c>
      <c r="D27" s="186" t="s">
        <v>138</v>
      </c>
      <c r="E27" s="189" t="s">
        <v>140</v>
      </c>
      <c r="F27" s="187" t="s">
        <v>141</v>
      </c>
      <c r="G27" s="185" t="s">
        <v>26</v>
      </c>
      <c r="H27" s="185" t="s">
        <v>16</v>
      </c>
      <c r="I27" s="185" t="s">
        <v>2</v>
      </c>
      <c r="J27" s="184" t="s">
        <v>31</v>
      </c>
      <c r="K27" s="188">
        <v>4</v>
      </c>
      <c r="L27" s="186" t="s">
        <v>131</v>
      </c>
      <c r="M27" s="187" t="s">
        <v>834</v>
      </c>
      <c r="N27" s="184" t="s">
        <v>54</v>
      </c>
      <c r="O27" s="185" t="s">
        <v>25</v>
      </c>
      <c r="P27" s="185" t="s">
        <v>61</v>
      </c>
      <c r="Q27" s="185" t="s">
        <v>30</v>
      </c>
      <c r="R27" s="186"/>
      <c r="S27" s="185" t="s">
        <v>4</v>
      </c>
      <c r="T27" s="186"/>
      <c r="U27" s="185" t="s">
        <v>109</v>
      </c>
      <c r="V27" s="186" t="s">
        <v>54</v>
      </c>
      <c r="W27" s="186" t="s">
        <v>80</v>
      </c>
      <c r="X27" s="184" t="s">
        <v>110</v>
      </c>
      <c r="Y27" s="185" t="s">
        <v>24</v>
      </c>
      <c r="Z27" s="184"/>
      <c r="AA27" s="184"/>
    </row>
    <row r="28" spans="1:27" s="191" customFormat="1" ht="18" customHeight="1">
      <c r="A28" s="195" t="s">
        <v>142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s="191" customFormat="1" ht="18" customHeight="1">
      <c r="A29" s="190">
        <v>1</v>
      </c>
      <c r="B29" s="185" t="s">
        <v>876</v>
      </c>
      <c r="C29" s="186" t="s">
        <v>143</v>
      </c>
      <c r="D29" s="186" t="s">
        <v>142</v>
      </c>
      <c r="E29" s="189" t="s">
        <v>146</v>
      </c>
      <c r="F29" s="187" t="s">
        <v>144</v>
      </c>
      <c r="G29" s="185" t="s">
        <v>26</v>
      </c>
      <c r="H29" s="185" t="s">
        <v>15</v>
      </c>
      <c r="I29" s="185" t="s">
        <v>1</v>
      </c>
      <c r="J29" s="184" t="s">
        <v>31</v>
      </c>
      <c r="K29" s="188">
        <v>4</v>
      </c>
      <c r="L29" s="186" t="s">
        <v>145</v>
      </c>
      <c r="M29" s="187" t="s">
        <v>833</v>
      </c>
      <c r="N29" s="184" t="s">
        <v>54</v>
      </c>
      <c r="O29" s="185" t="s">
        <v>25</v>
      </c>
      <c r="P29" s="185" t="s">
        <v>51</v>
      </c>
      <c r="Q29" s="185" t="s">
        <v>30</v>
      </c>
      <c r="R29" s="186"/>
      <c r="S29" s="185" t="s">
        <v>4</v>
      </c>
      <c r="T29" s="186"/>
      <c r="U29" s="185" t="s">
        <v>109</v>
      </c>
      <c r="V29" s="186" t="s">
        <v>54</v>
      </c>
      <c r="W29" s="186" t="s">
        <v>80</v>
      </c>
      <c r="X29" s="184" t="s">
        <v>110</v>
      </c>
      <c r="Y29" s="185" t="s">
        <v>24</v>
      </c>
      <c r="Z29" s="184"/>
      <c r="AA29" s="184"/>
    </row>
    <row r="30" spans="1:27" s="191" customFormat="1" ht="18" customHeight="1">
      <c r="A30" s="190">
        <v>2</v>
      </c>
      <c r="B30" s="185" t="s">
        <v>875</v>
      </c>
      <c r="C30" s="186" t="s">
        <v>143</v>
      </c>
      <c r="D30" s="186" t="s">
        <v>142</v>
      </c>
      <c r="E30" s="189" t="s">
        <v>146</v>
      </c>
      <c r="F30" s="187" t="s">
        <v>144</v>
      </c>
      <c r="G30" s="185" t="s">
        <v>26</v>
      </c>
      <c r="H30" s="185" t="s">
        <v>15</v>
      </c>
      <c r="I30" s="185" t="s">
        <v>2</v>
      </c>
      <c r="J30" s="184" t="s">
        <v>31</v>
      </c>
      <c r="K30" s="188">
        <v>4</v>
      </c>
      <c r="L30" s="186" t="s">
        <v>145</v>
      </c>
      <c r="M30" s="187" t="s">
        <v>833</v>
      </c>
      <c r="N30" s="184" t="s">
        <v>54</v>
      </c>
      <c r="O30" s="185" t="s">
        <v>25</v>
      </c>
      <c r="P30" s="185" t="s">
        <v>51</v>
      </c>
      <c r="Q30" s="185" t="s">
        <v>30</v>
      </c>
      <c r="R30" s="186"/>
      <c r="S30" s="185" t="s">
        <v>4</v>
      </c>
      <c r="T30" s="186"/>
      <c r="U30" s="185" t="s">
        <v>109</v>
      </c>
      <c r="V30" s="186" t="s">
        <v>54</v>
      </c>
      <c r="W30" s="186" t="s">
        <v>80</v>
      </c>
      <c r="X30" s="184" t="s">
        <v>110</v>
      </c>
      <c r="Y30" s="185" t="s">
        <v>24</v>
      </c>
      <c r="Z30" s="184"/>
      <c r="AA30" s="184"/>
    </row>
    <row r="31" spans="1:27" s="191" customFormat="1" ht="18" customHeight="1">
      <c r="A31" s="190">
        <v>3</v>
      </c>
      <c r="B31" s="185" t="s">
        <v>874</v>
      </c>
      <c r="C31" s="186" t="s">
        <v>147</v>
      </c>
      <c r="D31" s="186" t="s">
        <v>142</v>
      </c>
      <c r="E31" s="189" t="s">
        <v>146</v>
      </c>
      <c r="F31" s="187" t="s">
        <v>148</v>
      </c>
      <c r="G31" s="185" t="s">
        <v>26</v>
      </c>
      <c r="H31" s="185" t="s">
        <v>15</v>
      </c>
      <c r="I31" s="185" t="s">
        <v>4</v>
      </c>
      <c r="J31" s="184" t="s">
        <v>31</v>
      </c>
      <c r="K31" s="188">
        <v>4</v>
      </c>
      <c r="L31" s="186" t="s">
        <v>149</v>
      </c>
      <c r="M31" s="187" t="s">
        <v>833</v>
      </c>
      <c r="N31" s="184" t="s">
        <v>54</v>
      </c>
      <c r="O31" s="185" t="s">
        <v>25</v>
      </c>
      <c r="P31" s="185" t="s">
        <v>126</v>
      </c>
      <c r="Q31" s="185" t="s">
        <v>30</v>
      </c>
      <c r="R31" s="186"/>
      <c r="S31" s="185" t="s">
        <v>4</v>
      </c>
      <c r="T31" s="186"/>
      <c r="U31" s="185" t="s">
        <v>109</v>
      </c>
      <c r="V31" s="186" t="s">
        <v>54</v>
      </c>
      <c r="W31" s="186" t="s">
        <v>80</v>
      </c>
      <c r="X31" s="184" t="s">
        <v>110</v>
      </c>
      <c r="Y31" s="185" t="s">
        <v>24</v>
      </c>
      <c r="Z31" s="184"/>
      <c r="AA31" s="184"/>
    </row>
    <row r="32" spans="1:27" s="191" customFormat="1" ht="18" customHeight="1">
      <c r="A32" s="190">
        <v>4</v>
      </c>
      <c r="B32" s="185" t="s">
        <v>877</v>
      </c>
      <c r="C32" s="186" t="s">
        <v>147</v>
      </c>
      <c r="D32" s="186" t="s">
        <v>142</v>
      </c>
      <c r="E32" s="189" t="s">
        <v>146</v>
      </c>
      <c r="F32" s="187" t="s">
        <v>148</v>
      </c>
      <c r="G32" s="185" t="s">
        <v>26</v>
      </c>
      <c r="H32" s="185" t="s">
        <v>15</v>
      </c>
      <c r="I32" s="185" t="s">
        <v>5</v>
      </c>
      <c r="J32" s="184" t="s">
        <v>31</v>
      </c>
      <c r="K32" s="188">
        <v>4</v>
      </c>
      <c r="L32" s="186" t="s">
        <v>149</v>
      </c>
      <c r="M32" s="187" t="s">
        <v>833</v>
      </c>
      <c r="N32" s="184" t="s">
        <v>54</v>
      </c>
      <c r="O32" s="185" t="s">
        <v>25</v>
      </c>
      <c r="P32" s="185" t="s">
        <v>126</v>
      </c>
      <c r="Q32" s="185" t="s">
        <v>30</v>
      </c>
      <c r="R32" s="186"/>
      <c r="S32" s="185" t="s">
        <v>4</v>
      </c>
      <c r="T32" s="186"/>
      <c r="U32" s="185" t="s">
        <v>109</v>
      </c>
      <c r="V32" s="186" t="s">
        <v>54</v>
      </c>
      <c r="W32" s="186" t="s">
        <v>80</v>
      </c>
      <c r="X32" s="184" t="s">
        <v>110</v>
      </c>
      <c r="Y32" s="185" t="s">
        <v>24</v>
      </c>
      <c r="Z32" s="184"/>
      <c r="AA32" s="184"/>
    </row>
    <row r="33" spans="1:27" s="191" customFormat="1" ht="18" customHeight="1">
      <c r="A33" s="195" t="s">
        <v>150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</row>
    <row r="34" spans="1:27" s="191" customFormat="1" ht="18" customHeight="1">
      <c r="A34" s="190">
        <v>1</v>
      </c>
      <c r="B34" s="185" t="s">
        <v>876</v>
      </c>
      <c r="C34" s="186" t="s">
        <v>143</v>
      </c>
      <c r="D34" s="186" t="s">
        <v>150</v>
      </c>
      <c r="E34" s="189" t="s">
        <v>152</v>
      </c>
      <c r="F34" s="187" t="s">
        <v>151</v>
      </c>
      <c r="G34" s="185" t="s">
        <v>76</v>
      </c>
      <c r="H34" s="185" t="s">
        <v>29</v>
      </c>
      <c r="I34" s="185" t="s">
        <v>1</v>
      </c>
      <c r="J34" s="184" t="s">
        <v>28</v>
      </c>
      <c r="K34" s="188">
        <v>4</v>
      </c>
      <c r="L34" s="186" t="s">
        <v>521</v>
      </c>
      <c r="M34" s="187" t="s">
        <v>833</v>
      </c>
      <c r="N34" s="184" t="s">
        <v>54</v>
      </c>
      <c r="O34" s="185" t="s">
        <v>25</v>
      </c>
      <c r="P34" s="185" t="s">
        <v>51</v>
      </c>
      <c r="Q34" s="185" t="s">
        <v>27</v>
      </c>
      <c r="R34" s="186"/>
      <c r="S34" s="185" t="s">
        <v>4</v>
      </c>
      <c r="T34" s="186"/>
      <c r="U34" s="185" t="s">
        <v>109</v>
      </c>
      <c r="V34" s="186" t="s">
        <v>54</v>
      </c>
      <c r="W34" s="186" t="s">
        <v>80</v>
      </c>
      <c r="X34" s="184" t="s">
        <v>110</v>
      </c>
      <c r="Y34" s="185" t="s">
        <v>24</v>
      </c>
      <c r="Z34" s="184"/>
      <c r="AA34" s="184"/>
    </row>
    <row r="35" spans="1:27" s="191" customFormat="1" ht="18" customHeight="1">
      <c r="A35" s="190">
        <v>2</v>
      </c>
      <c r="B35" s="185" t="s">
        <v>875</v>
      </c>
      <c r="C35" s="186" t="s">
        <v>143</v>
      </c>
      <c r="D35" s="186" t="s">
        <v>150</v>
      </c>
      <c r="E35" s="189" t="s">
        <v>152</v>
      </c>
      <c r="F35" s="187" t="s">
        <v>151</v>
      </c>
      <c r="G35" s="185" t="s">
        <v>76</v>
      </c>
      <c r="H35" s="185" t="s">
        <v>29</v>
      </c>
      <c r="I35" s="185" t="s">
        <v>2</v>
      </c>
      <c r="J35" s="184" t="s">
        <v>28</v>
      </c>
      <c r="K35" s="188">
        <v>4</v>
      </c>
      <c r="L35" s="186" t="s">
        <v>521</v>
      </c>
      <c r="M35" s="187" t="s">
        <v>833</v>
      </c>
      <c r="N35" s="184" t="s">
        <v>54</v>
      </c>
      <c r="O35" s="185" t="s">
        <v>25</v>
      </c>
      <c r="P35" s="185" t="s">
        <v>51</v>
      </c>
      <c r="Q35" s="185" t="s">
        <v>27</v>
      </c>
      <c r="R35" s="186"/>
      <c r="S35" s="185" t="s">
        <v>4</v>
      </c>
      <c r="T35" s="186"/>
      <c r="U35" s="185" t="s">
        <v>109</v>
      </c>
      <c r="V35" s="186" t="s">
        <v>54</v>
      </c>
      <c r="W35" s="186" t="s">
        <v>80</v>
      </c>
      <c r="X35" s="184" t="s">
        <v>110</v>
      </c>
      <c r="Y35" s="185" t="s">
        <v>24</v>
      </c>
      <c r="Z35" s="184"/>
      <c r="AA35" s="184"/>
    </row>
    <row r="36" spans="1:27" s="191" customFormat="1" ht="18" customHeight="1">
      <c r="A36" s="190">
        <v>3</v>
      </c>
      <c r="B36" s="185" t="s">
        <v>874</v>
      </c>
      <c r="C36" s="186" t="s">
        <v>153</v>
      </c>
      <c r="D36" s="186" t="s">
        <v>150</v>
      </c>
      <c r="E36" s="189" t="s">
        <v>152</v>
      </c>
      <c r="F36" s="187" t="s">
        <v>154</v>
      </c>
      <c r="G36" s="185" t="s">
        <v>76</v>
      </c>
      <c r="H36" s="185" t="s">
        <v>29</v>
      </c>
      <c r="I36" s="185" t="s">
        <v>4</v>
      </c>
      <c r="J36" s="184" t="s">
        <v>28</v>
      </c>
      <c r="K36" s="188">
        <v>4</v>
      </c>
      <c r="L36" s="186" t="s">
        <v>96</v>
      </c>
      <c r="M36" s="187" t="s">
        <v>833</v>
      </c>
      <c r="N36" s="184" t="s">
        <v>54</v>
      </c>
      <c r="O36" s="185" t="s">
        <v>25</v>
      </c>
      <c r="P36" s="185" t="s">
        <v>126</v>
      </c>
      <c r="Q36" s="185" t="s">
        <v>27</v>
      </c>
      <c r="R36" s="186"/>
      <c r="S36" s="185" t="s">
        <v>4</v>
      </c>
      <c r="T36" s="186"/>
      <c r="U36" s="185" t="s">
        <v>109</v>
      </c>
      <c r="V36" s="186" t="s">
        <v>54</v>
      </c>
      <c r="W36" s="186" t="s">
        <v>80</v>
      </c>
      <c r="X36" s="184" t="s">
        <v>110</v>
      </c>
      <c r="Y36" s="185" t="s">
        <v>24</v>
      </c>
      <c r="Z36" s="184"/>
      <c r="AA36" s="184"/>
    </row>
    <row r="37" spans="1:27" s="191" customFormat="1" ht="18" customHeight="1">
      <c r="A37" s="190">
        <v>4</v>
      </c>
      <c r="B37" s="185" t="s">
        <v>877</v>
      </c>
      <c r="C37" s="186" t="s">
        <v>153</v>
      </c>
      <c r="D37" s="186" t="s">
        <v>150</v>
      </c>
      <c r="E37" s="189" t="s">
        <v>152</v>
      </c>
      <c r="F37" s="187" t="s">
        <v>154</v>
      </c>
      <c r="G37" s="185" t="s">
        <v>76</v>
      </c>
      <c r="H37" s="185" t="s">
        <v>29</v>
      </c>
      <c r="I37" s="185" t="s">
        <v>5</v>
      </c>
      <c r="J37" s="184" t="s">
        <v>28</v>
      </c>
      <c r="K37" s="188">
        <v>4</v>
      </c>
      <c r="L37" s="186" t="s">
        <v>96</v>
      </c>
      <c r="M37" s="187" t="s">
        <v>833</v>
      </c>
      <c r="N37" s="184" t="s">
        <v>54</v>
      </c>
      <c r="O37" s="185" t="s">
        <v>25</v>
      </c>
      <c r="P37" s="185" t="s">
        <v>126</v>
      </c>
      <c r="Q37" s="185" t="s">
        <v>27</v>
      </c>
      <c r="R37" s="186"/>
      <c r="S37" s="185" t="s">
        <v>4</v>
      </c>
      <c r="T37" s="186"/>
      <c r="U37" s="185" t="s">
        <v>109</v>
      </c>
      <c r="V37" s="186" t="s">
        <v>54</v>
      </c>
      <c r="W37" s="186" t="s">
        <v>80</v>
      </c>
      <c r="X37" s="184" t="s">
        <v>110</v>
      </c>
      <c r="Y37" s="185" t="s">
        <v>24</v>
      </c>
      <c r="Z37" s="184"/>
      <c r="AA37" s="184"/>
    </row>
    <row r="38" spans="1:27" s="191" customFormat="1" ht="18" customHeight="1">
      <c r="A38" s="195" t="s">
        <v>829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</row>
    <row r="39" spans="1:27" s="191" customFormat="1" ht="18" customHeight="1">
      <c r="A39" s="190">
        <v>1</v>
      </c>
      <c r="B39" s="185" t="s">
        <v>876</v>
      </c>
      <c r="C39" s="186" t="s">
        <v>832</v>
      </c>
      <c r="D39" s="186" t="s">
        <v>829</v>
      </c>
      <c r="E39" s="189" t="s">
        <v>878</v>
      </c>
      <c r="F39" s="187" t="s">
        <v>831</v>
      </c>
      <c r="G39" s="185" t="s">
        <v>26</v>
      </c>
      <c r="H39" s="185" t="s">
        <v>155</v>
      </c>
      <c r="I39" s="185" t="s">
        <v>1</v>
      </c>
      <c r="J39" s="184" t="s">
        <v>31</v>
      </c>
      <c r="K39" s="188">
        <v>4</v>
      </c>
      <c r="L39" s="186" t="s">
        <v>468</v>
      </c>
      <c r="M39" s="187" t="s">
        <v>520</v>
      </c>
      <c r="N39" s="184" t="s">
        <v>54</v>
      </c>
      <c r="O39" s="185" t="s">
        <v>64</v>
      </c>
      <c r="P39" s="185" t="s">
        <v>25</v>
      </c>
      <c r="Q39" s="185" t="s">
        <v>30</v>
      </c>
      <c r="R39" s="186"/>
      <c r="S39" s="185" t="s">
        <v>4</v>
      </c>
      <c r="T39" s="186"/>
      <c r="U39" s="185" t="s">
        <v>109</v>
      </c>
      <c r="V39" s="186" t="s">
        <v>54</v>
      </c>
      <c r="W39" s="186" t="s">
        <v>82</v>
      </c>
      <c r="X39" s="184" t="s">
        <v>110</v>
      </c>
      <c r="Y39" s="185" t="s">
        <v>24</v>
      </c>
      <c r="Z39" s="184"/>
      <c r="AA39" s="184"/>
    </row>
    <row r="40" spans="1:27" s="191" customFormat="1" ht="18" customHeight="1">
      <c r="A40" s="190">
        <v>2</v>
      </c>
      <c r="B40" s="185" t="s">
        <v>877</v>
      </c>
      <c r="C40" s="186" t="s">
        <v>832</v>
      </c>
      <c r="D40" s="186" t="s">
        <v>829</v>
      </c>
      <c r="E40" s="189" t="s">
        <v>878</v>
      </c>
      <c r="F40" s="187" t="s">
        <v>831</v>
      </c>
      <c r="G40" s="185" t="s">
        <v>26</v>
      </c>
      <c r="H40" s="185" t="s">
        <v>155</v>
      </c>
      <c r="I40" s="185" t="s">
        <v>5</v>
      </c>
      <c r="J40" s="184" t="s">
        <v>31</v>
      </c>
      <c r="K40" s="188">
        <v>4</v>
      </c>
      <c r="L40" s="186" t="s">
        <v>468</v>
      </c>
      <c r="M40" s="187" t="s">
        <v>107</v>
      </c>
      <c r="N40" s="184" t="s">
        <v>54</v>
      </c>
      <c r="O40" s="185" t="s">
        <v>64</v>
      </c>
      <c r="P40" s="185" t="s">
        <v>25</v>
      </c>
      <c r="Q40" s="185" t="s">
        <v>30</v>
      </c>
      <c r="R40" s="186"/>
      <c r="S40" s="185" t="s">
        <v>4</v>
      </c>
      <c r="T40" s="186"/>
      <c r="U40" s="185" t="s">
        <v>109</v>
      </c>
      <c r="V40" s="186" t="s">
        <v>54</v>
      </c>
      <c r="W40" s="186" t="s">
        <v>82</v>
      </c>
      <c r="X40" s="184" t="s">
        <v>110</v>
      </c>
      <c r="Y40" s="185" t="s">
        <v>24</v>
      </c>
      <c r="Z40" s="184"/>
      <c r="AA40" s="184"/>
    </row>
    <row r="41" spans="1:27" s="191" customFormat="1" ht="18" customHeight="1">
      <c r="A41" s="190">
        <v>3</v>
      </c>
      <c r="B41" s="185" t="s">
        <v>873</v>
      </c>
      <c r="C41" s="186" t="s">
        <v>832</v>
      </c>
      <c r="D41" s="186" t="s">
        <v>829</v>
      </c>
      <c r="E41" s="189" t="s">
        <v>878</v>
      </c>
      <c r="F41" s="187" t="s">
        <v>831</v>
      </c>
      <c r="G41" s="185" t="s">
        <v>26</v>
      </c>
      <c r="H41" s="185" t="s">
        <v>155</v>
      </c>
      <c r="I41" s="185" t="s">
        <v>659</v>
      </c>
      <c r="J41" s="184" t="s">
        <v>28</v>
      </c>
      <c r="K41" s="188">
        <v>4</v>
      </c>
      <c r="L41" s="186" t="s">
        <v>468</v>
      </c>
      <c r="M41" s="187" t="s">
        <v>520</v>
      </c>
      <c r="N41" s="184" t="s">
        <v>54</v>
      </c>
      <c r="O41" s="185" t="s">
        <v>64</v>
      </c>
      <c r="P41" s="185" t="s">
        <v>25</v>
      </c>
      <c r="Q41" s="185" t="s">
        <v>27</v>
      </c>
      <c r="R41" s="186"/>
      <c r="S41" s="185" t="s">
        <v>4</v>
      </c>
      <c r="T41" s="186"/>
      <c r="U41" s="185" t="s">
        <v>109</v>
      </c>
      <c r="V41" s="186" t="s">
        <v>54</v>
      </c>
      <c r="W41" s="186" t="s">
        <v>82</v>
      </c>
      <c r="X41" s="184" t="s">
        <v>110</v>
      </c>
      <c r="Y41" s="185" t="s">
        <v>24</v>
      </c>
      <c r="Z41" s="184"/>
      <c r="AA41" s="184"/>
    </row>
    <row r="42" spans="1:27" s="191" customFormat="1" ht="18" customHeight="1">
      <c r="A42" s="190">
        <v>4</v>
      </c>
      <c r="B42" s="185" t="s">
        <v>875</v>
      </c>
      <c r="C42" s="186" t="s">
        <v>830</v>
      </c>
      <c r="D42" s="186" t="s">
        <v>829</v>
      </c>
      <c r="E42" s="189" t="s">
        <v>828</v>
      </c>
      <c r="F42" s="187" t="s">
        <v>827</v>
      </c>
      <c r="G42" s="185" t="s">
        <v>26</v>
      </c>
      <c r="H42" s="185" t="s">
        <v>155</v>
      </c>
      <c r="I42" s="185" t="s">
        <v>2</v>
      </c>
      <c r="J42" s="184" t="s">
        <v>31</v>
      </c>
      <c r="K42" s="188">
        <v>4</v>
      </c>
      <c r="L42" s="186" t="s">
        <v>362</v>
      </c>
      <c r="M42" s="187" t="s">
        <v>246</v>
      </c>
      <c r="N42" s="184" t="s">
        <v>54</v>
      </c>
      <c r="O42" s="185" t="s">
        <v>25</v>
      </c>
      <c r="P42" s="185" t="s">
        <v>51</v>
      </c>
      <c r="Q42" s="185" t="s">
        <v>30</v>
      </c>
      <c r="R42" s="186"/>
      <c r="S42" s="185" t="s">
        <v>4</v>
      </c>
      <c r="T42" s="186"/>
      <c r="U42" s="185" t="s">
        <v>109</v>
      </c>
      <c r="V42" s="186" t="s">
        <v>54</v>
      </c>
      <c r="W42" s="186" t="s">
        <v>82</v>
      </c>
      <c r="X42" s="184" t="s">
        <v>110</v>
      </c>
      <c r="Y42" s="185" t="s">
        <v>24</v>
      </c>
      <c r="Z42" s="184"/>
      <c r="AA42" s="184"/>
    </row>
    <row r="43" spans="1:27" s="191" customFormat="1" ht="18" customHeight="1">
      <c r="A43" s="190">
        <v>5</v>
      </c>
      <c r="B43" s="185" t="s">
        <v>874</v>
      </c>
      <c r="C43" s="186" t="s">
        <v>830</v>
      </c>
      <c r="D43" s="186" t="s">
        <v>829</v>
      </c>
      <c r="E43" s="189" t="s">
        <v>828</v>
      </c>
      <c r="F43" s="187" t="s">
        <v>827</v>
      </c>
      <c r="G43" s="185" t="s">
        <v>26</v>
      </c>
      <c r="H43" s="185" t="s">
        <v>155</v>
      </c>
      <c r="I43" s="185" t="s">
        <v>4</v>
      </c>
      <c r="J43" s="184" t="s">
        <v>31</v>
      </c>
      <c r="K43" s="188">
        <v>4</v>
      </c>
      <c r="L43" s="186" t="s">
        <v>362</v>
      </c>
      <c r="M43" s="187" t="s">
        <v>826</v>
      </c>
      <c r="N43" s="184" t="s">
        <v>54</v>
      </c>
      <c r="O43" s="185" t="s">
        <v>25</v>
      </c>
      <c r="P43" s="185" t="s">
        <v>51</v>
      </c>
      <c r="Q43" s="185" t="s">
        <v>30</v>
      </c>
      <c r="R43" s="186"/>
      <c r="S43" s="185" t="s">
        <v>4</v>
      </c>
      <c r="T43" s="186"/>
      <c r="U43" s="185" t="s">
        <v>109</v>
      </c>
      <c r="V43" s="186" t="s">
        <v>54</v>
      </c>
      <c r="W43" s="186" t="s">
        <v>82</v>
      </c>
      <c r="X43" s="184" t="s">
        <v>110</v>
      </c>
      <c r="Y43" s="185" t="s">
        <v>24</v>
      </c>
      <c r="Z43" s="184"/>
      <c r="AA43" s="184"/>
    </row>
    <row r="44" spans="1:27" s="191" customFormat="1" ht="18" customHeight="1">
      <c r="A44" s="190">
        <v>6</v>
      </c>
      <c r="B44" s="185" t="s">
        <v>875</v>
      </c>
      <c r="C44" s="186" t="s">
        <v>830</v>
      </c>
      <c r="D44" s="186" t="s">
        <v>829</v>
      </c>
      <c r="E44" s="189" t="s">
        <v>828</v>
      </c>
      <c r="F44" s="187" t="s">
        <v>827</v>
      </c>
      <c r="G44" s="185" t="s">
        <v>26</v>
      </c>
      <c r="H44" s="185" t="s">
        <v>155</v>
      </c>
      <c r="I44" s="185" t="s">
        <v>2</v>
      </c>
      <c r="J44" s="184" t="s">
        <v>28</v>
      </c>
      <c r="K44" s="188">
        <v>4</v>
      </c>
      <c r="L44" s="186" t="s">
        <v>362</v>
      </c>
      <c r="M44" s="187" t="s">
        <v>258</v>
      </c>
      <c r="N44" s="184" t="s">
        <v>54</v>
      </c>
      <c r="O44" s="185" t="s">
        <v>25</v>
      </c>
      <c r="P44" s="185" t="s">
        <v>51</v>
      </c>
      <c r="Q44" s="185" t="s">
        <v>27</v>
      </c>
      <c r="R44" s="186"/>
      <c r="S44" s="185" t="s">
        <v>4</v>
      </c>
      <c r="T44" s="186"/>
      <c r="U44" s="185" t="s">
        <v>109</v>
      </c>
      <c r="V44" s="186" t="s">
        <v>54</v>
      </c>
      <c r="W44" s="186" t="s">
        <v>82</v>
      </c>
      <c r="X44" s="184" t="s">
        <v>110</v>
      </c>
      <c r="Y44" s="185" t="s">
        <v>24</v>
      </c>
      <c r="Z44" s="184"/>
      <c r="AA44" s="184"/>
    </row>
    <row r="45" spans="1:27" s="191" customFormat="1" ht="18" customHeight="1">
      <c r="A45" s="190">
        <v>7</v>
      </c>
      <c r="B45" s="185" t="s">
        <v>877</v>
      </c>
      <c r="C45" s="186" t="s">
        <v>830</v>
      </c>
      <c r="D45" s="186" t="s">
        <v>829</v>
      </c>
      <c r="E45" s="189" t="s">
        <v>828</v>
      </c>
      <c r="F45" s="187" t="s">
        <v>827</v>
      </c>
      <c r="G45" s="185" t="s">
        <v>26</v>
      </c>
      <c r="H45" s="185" t="s">
        <v>155</v>
      </c>
      <c r="I45" s="185" t="s">
        <v>5</v>
      </c>
      <c r="J45" s="184" t="s">
        <v>28</v>
      </c>
      <c r="K45" s="188">
        <v>4</v>
      </c>
      <c r="L45" s="186" t="s">
        <v>362</v>
      </c>
      <c r="M45" s="187" t="s">
        <v>258</v>
      </c>
      <c r="N45" s="184" t="s">
        <v>54</v>
      </c>
      <c r="O45" s="185" t="s">
        <v>25</v>
      </c>
      <c r="P45" s="185" t="s">
        <v>51</v>
      </c>
      <c r="Q45" s="185" t="s">
        <v>27</v>
      </c>
      <c r="R45" s="186"/>
      <c r="S45" s="185" t="s">
        <v>4</v>
      </c>
      <c r="T45" s="186"/>
      <c r="U45" s="185" t="s">
        <v>109</v>
      </c>
      <c r="V45" s="186" t="s">
        <v>54</v>
      </c>
      <c r="W45" s="186" t="s">
        <v>82</v>
      </c>
      <c r="X45" s="184" t="s">
        <v>110</v>
      </c>
      <c r="Y45" s="185" t="s">
        <v>24</v>
      </c>
      <c r="Z45" s="184"/>
      <c r="AA45" s="184"/>
    </row>
    <row r="46" spans="1:27" s="191" customFormat="1" ht="18" customHeight="1">
      <c r="A46" s="195" t="s">
        <v>156</v>
      </c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7" s="191" customFormat="1" ht="18" customHeight="1">
      <c r="A47" s="190">
        <v>1</v>
      </c>
      <c r="B47" s="185" t="s">
        <v>876</v>
      </c>
      <c r="C47" s="186" t="s">
        <v>157</v>
      </c>
      <c r="D47" s="186" t="s">
        <v>156</v>
      </c>
      <c r="E47" s="189" t="s">
        <v>161</v>
      </c>
      <c r="F47" s="187" t="s">
        <v>158</v>
      </c>
      <c r="G47" s="185" t="s">
        <v>26</v>
      </c>
      <c r="H47" s="185" t="s">
        <v>3</v>
      </c>
      <c r="I47" s="185" t="s">
        <v>1</v>
      </c>
      <c r="J47" s="184" t="s">
        <v>31</v>
      </c>
      <c r="K47" s="188">
        <v>4</v>
      </c>
      <c r="L47" s="186" t="s">
        <v>159</v>
      </c>
      <c r="M47" s="187" t="s">
        <v>160</v>
      </c>
      <c r="N47" s="184" t="s">
        <v>54</v>
      </c>
      <c r="O47" s="185" t="s">
        <v>61</v>
      </c>
      <c r="P47" s="185" t="s">
        <v>25</v>
      </c>
      <c r="Q47" s="185" t="s">
        <v>30</v>
      </c>
      <c r="R47" s="186"/>
      <c r="S47" s="185" t="s">
        <v>4</v>
      </c>
      <c r="T47" s="186"/>
      <c r="U47" s="185" t="s">
        <v>109</v>
      </c>
      <c r="V47" s="186" t="s">
        <v>54</v>
      </c>
      <c r="W47" s="186" t="s">
        <v>60</v>
      </c>
      <c r="X47" s="184" t="s">
        <v>110</v>
      </c>
      <c r="Y47" s="185" t="s">
        <v>24</v>
      </c>
      <c r="Z47" s="184"/>
      <c r="AA47" s="184"/>
    </row>
    <row r="48" spans="1:27" s="191" customFormat="1" ht="18" customHeight="1">
      <c r="A48" s="190">
        <v>2</v>
      </c>
      <c r="B48" s="185" t="s">
        <v>874</v>
      </c>
      <c r="C48" s="186" t="s">
        <v>157</v>
      </c>
      <c r="D48" s="186" t="s">
        <v>156</v>
      </c>
      <c r="E48" s="189" t="s">
        <v>161</v>
      </c>
      <c r="F48" s="187" t="s">
        <v>158</v>
      </c>
      <c r="G48" s="185" t="s">
        <v>26</v>
      </c>
      <c r="H48" s="185" t="s">
        <v>3</v>
      </c>
      <c r="I48" s="185" t="s">
        <v>4</v>
      </c>
      <c r="J48" s="184" t="s">
        <v>31</v>
      </c>
      <c r="K48" s="188">
        <v>4</v>
      </c>
      <c r="L48" s="186" t="s">
        <v>159</v>
      </c>
      <c r="M48" s="187" t="s">
        <v>160</v>
      </c>
      <c r="N48" s="184" t="s">
        <v>54</v>
      </c>
      <c r="O48" s="185" t="s">
        <v>61</v>
      </c>
      <c r="P48" s="185" t="s">
        <v>25</v>
      </c>
      <c r="Q48" s="185" t="s">
        <v>30</v>
      </c>
      <c r="R48" s="186"/>
      <c r="S48" s="185" t="s">
        <v>4</v>
      </c>
      <c r="T48" s="186"/>
      <c r="U48" s="185" t="s">
        <v>109</v>
      </c>
      <c r="V48" s="186" t="s">
        <v>54</v>
      </c>
      <c r="W48" s="186" t="s">
        <v>60</v>
      </c>
      <c r="X48" s="184" t="s">
        <v>110</v>
      </c>
      <c r="Y48" s="185" t="s">
        <v>24</v>
      </c>
      <c r="Z48" s="184"/>
      <c r="AA48" s="184"/>
    </row>
    <row r="49" spans="1:27" s="191" customFormat="1" ht="18" customHeight="1">
      <c r="A49" s="190">
        <v>3</v>
      </c>
      <c r="B49" s="185" t="s">
        <v>875</v>
      </c>
      <c r="C49" s="186" t="s">
        <v>162</v>
      </c>
      <c r="D49" s="186" t="s">
        <v>156</v>
      </c>
      <c r="E49" s="189" t="s">
        <v>161</v>
      </c>
      <c r="F49" s="187" t="s">
        <v>163</v>
      </c>
      <c r="G49" s="185" t="s">
        <v>26</v>
      </c>
      <c r="H49" s="185" t="s">
        <v>3</v>
      </c>
      <c r="I49" s="185" t="s">
        <v>2</v>
      </c>
      <c r="J49" s="184" t="s">
        <v>31</v>
      </c>
      <c r="K49" s="188">
        <v>4</v>
      </c>
      <c r="L49" s="186" t="s">
        <v>164</v>
      </c>
      <c r="M49" s="187" t="s">
        <v>520</v>
      </c>
      <c r="N49" s="184" t="s">
        <v>54</v>
      </c>
      <c r="O49" s="185" t="s">
        <v>15</v>
      </c>
      <c r="P49" s="185" t="s">
        <v>25</v>
      </c>
      <c r="Q49" s="185" t="s">
        <v>30</v>
      </c>
      <c r="R49" s="186"/>
      <c r="S49" s="185" t="s">
        <v>4</v>
      </c>
      <c r="T49" s="186"/>
      <c r="U49" s="185" t="s">
        <v>109</v>
      </c>
      <c r="V49" s="186" t="s">
        <v>54</v>
      </c>
      <c r="W49" s="186" t="s">
        <v>60</v>
      </c>
      <c r="X49" s="184" t="s">
        <v>110</v>
      </c>
      <c r="Y49" s="185" t="s">
        <v>24</v>
      </c>
      <c r="Z49" s="184"/>
      <c r="AA49" s="184"/>
    </row>
    <row r="50" spans="1:27" s="191" customFormat="1" ht="18" customHeight="1">
      <c r="A50" s="190">
        <v>4</v>
      </c>
      <c r="B50" s="185" t="s">
        <v>877</v>
      </c>
      <c r="C50" s="186" t="s">
        <v>165</v>
      </c>
      <c r="D50" s="186" t="s">
        <v>156</v>
      </c>
      <c r="E50" s="189" t="s">
        <v>168</v>
      </c>
      <c r="F50" s="187" t="s">
        <v>166</v>
      </c>
      <c r="G50" s="185" t="s">
        <v>26</v>
      </c>
      <c r="H50" s="185" t="s">
        <v>3</v>
      </c>
      <c r="I50" s="185" t="s">
        <v>5</v>
      </c>
      <c r="J50" s="184" t="s">
        <v>31</v>
      </c>
      <c r="K50" s="188">
        <v>4</v>
      </c>
      <c r="L50" s="186" t="s">
        <v>167</v>
      </c>
      <c r="M50" s="187" t="s">
        <v>102</v>
      </c>
      <c r="N50" s="184" t="s">
        <v>54</v>
      </c>
      <c r="O50" s="185" t="s">
        <v>25</v>
      </c>
      <c r="P50" s="185" t="s">
        <v>61</v>
      </c>
      <c r="Q50" s="185" t="s">
        <v>30</v>
      </c>
      <c r="R50" s="186"/>
      <c r="S50" s="185" t="s">
        <v>4</v>
      </c>
      <c r="T50" s="186"/>
      <c r="U50" s="185" t="s">
        <v>109</v>
      </c>
      <c r="V50" s="186" t="s">
        <v>54</v>
      </c>
      <c r="W50" s="186" t="s">
        <v>60</v>
      </c>
      <c r="X50" s="184" t="s">
        <v>110</v>
      </c>
      <c r="Y50" s="185" t="s">
        <v>24</v>
      </c>
      <c r="Z50" s="184"/>
      <c r="AA50" s="184"/>
    </row>
    <row r="51" spans="1:27" s="191" customFormat="1" ht="18" customHeight="1">
      <c r="A51" s="195" t="s">
        <v>169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</row>
    <row r="52" spans="1:27" s="191" customFormat="1" ht="18" customHeight="1">
      <c r="A52" s="190">
        <v>1</v>
      </c>
      <c r="B52" s="185" t="s">
        <v>876</v>
      </c>
      <c r="C52" s="186" t="s">
        <v>157</v>
      </c>
      <c r="D52" s="186" t="s">
        <v>169</v>
      </c>
      <c r="E52" s="189" t="s">
        <v>173</v>
      </c>
      <c r="F52" s="187" t="s">
        <v>170</v>
      </c>
      <c r="G52" s="185" t="s">
        <v>79</v>
      </c>
      <c r="H52" s="185" t="s">
        <v>171</v>
      </c>
      <c r="I52" s="185" t="s">
        <v>1</v>
      </c>
      <c r="J52" s="184" t="s">
        <v>28</v>
      </c>
      <c r="K52" s="188">
        <v>4</v>
      </c>
      <c r="L52" s="186" t="s">
        <v>172</v>
      </c>
      <c r="M52" s="187" t="s">
        <v>160</v>
      </c>
      <c r="N52" s="184" t="s">
        <v>54</v>
      </c>
      <c r="O52" s="185" t="s">
        <v>61</v>
      </c>
      <c r="P52" s="185" t="s">
        <v>25</v>
      </c>
      <c r="Q52" s="185" t="s">
        <v>27</v>
      </c>
      <c r="R52" s="186"/>
      <c r="S52" s="185" t="s">
        <v>4</v>
      </c>
      <c r="T52" s="186"/>
      <c r="U52" s="185" t="s">
        <v>109</v>
      </c>
      <c r="V52" s="186" t="s">
        <v>54</v>
      </c>
      <c r="W52" s="186" t="s">
        <v>60</v>
      </c>
      <c r="X52" s="184" t="s">
        <v>110</v>
      </c>
      <c r="Y52" s="185" t="s">
        <v>24</v>
      </c>
      <c r="Z52" s="184"/>
      <c r="AA52" s="184"/>
    </row>
    <row r="53" spans="1:27" s="191" customFormat="1" ht="18" customHeight="1">
      <c r="A53" s="190">
        <v>2</v>
      </c>
      <c r="B53" s="185" t="s">
        <v>874</v>
      </c>
      <c r="C53" s="186" t="s">
        <v>157</v>
      </c>
      <c r="D53" s="186" t="s">
        <v>169</v>
      </c>
      <c r="E53" s="189" t="s">
        <v>173</v>
      </c>
      <c r="F53" s="187" t="s">
        <v>170</v>
      </c>
      <c r="G53" s="185" t="s">
        <v>79</v>
      </c>
      <c r="H53" s="185" t="s">
        <v>171</v>
      </c>
      <c r="I53" s="185" t="s">
        <v>4</v>
      </c>
      <c r="J53" s="184" t="s">
        <v>28</v>
      </c>
      <c r="K53" s="188">
        <v>4</v>
      </c>
      <c r="L53" s="186" t="s">
        <v>172</v>
      </c>
      <c r="M53" s="187" t="s">
        <v>160</v>
      </c>
      <c r="N53" s="184" t="s">
        <v>54</v>
      </c>
      <c r="O53" s="185" t="s">
        <v>61</v>
      </c>
      <c r="P53" s="185" t="s">
        <v>25</v>
      </c>
      <c r="Q53" s="185" t="s">
        <v>27</v>
      </c>
      <c r="R53" s="186"/>
      <c r="S53" s="185" t="s">
        <v>4</v>
      </c>
      <c r="T53" s="186"/>
      <c r="U53" s="185" t="s">
        <v>109</v>
      </c>
      <c r="V53" s="186" t="s">
        <v>54</v>
      </c>
      <c r="W53" s="186" t="s">
        <v>60</v>
      </c>
      <c r="X53" s="184" t="s">
        <v>110</v>
      </c>
      <c r="Y53" s="185" t="s">
        <v>24</v>
      </c>
      <c r="Z53" s="184"/>
      <c r="AA53" s="184"/>
    </row>
    <row r="54" spans="1:27" s="191" customFormat="1" ht="18" customHeight="1">
      <c r="A54" s="190">
        <v>3</v>
      </c>
      <c r="B54" s="185" t="s">
        <v>873</v>
      </c>
      <c r="C54" s="186" t="s">
        <v>174</v>
      </c>
      <c r="D54" s="186" t="s">
        <v>169</v>
      </c>
      <c r="E54" s="189" t="s">
        <v>173</v>
      </c>
      <c r="F54" s="187" t="s">
        <v>175</v>
      </c>
      <c r="G54" s="185" t="s">
        <v>75</v>
      </c>
      <c r="H54" s="185" t="s">
        <v>171</v>
      </c>
      <c r="I54" s="185" t="s">
        <v>659</v>
      </c>
      <c r="J54" s="184" t="s">
        <v>28</v>
      </c>
      <c r="K54" s="188">
        <v>4</v>
      </c>
      <c r="L54" s="186" t="s">
        <v>176</v>
      </c>
      <c r="M54" s="187" t="s">
        <v>177</v>
      </c>
      <c r="N54" s="184" t="s">
        <v>54</v>
      </c>
      <c r="O54" s="185" t="s">
        <v>25</v>
      </c>
      <c r="P54" s="185" t="s">
        <v>61</v>
      </c>
      <c r="Q54" s="185" t="s">
        <v>27</v>
      </c>
      <c r="R54" s="186"/>
      <c r="S54" s="185" t="s">
        <v>4</v>
      </c>
      <c r="T54" s="186"/>
      <c r="U54" s="185" t="s">
        <v>109</v>
      </c>
      <c r="V54" s="186" t="s">
        <v>54</v>
      </c>
      <c r="W54" s="186" t="s">
        <v>60</v>
      </c>
      <c r="X54" s="184" t="s">
        <v>110</v>
      </c>
      <c r="Y54" s="185" t="s">
        <v>24</v>
      </c>
      <c r="Z54" s="184"/>
      <c r="AA54" s="184"/>
    </row>
    <row r="55" spans="1:27" s="191" customFormat="1" ht="18" customHeight="1">
      <c r="A55" s="190">
        <v>4</v>
      </c>
      <c r="B55" s="185" t="s">
        <v>875</v>
      </c>
      <c r="C55" s="186" t="s">
        <v>174</v>
      </c>
      <c r="D55" s="186" t="s">
        <v>169</v>
      </c>
      <c r="E55" s="189" t="s">
        <v>173</v>
      </c>
      <c r="F55" s="187" t="s">
        <v>175</v>
      </c>
      <c r="G55" s="185" t="s">
        <v>75</v>
      </c>
      <c r="H55" s="185" t="s">
        <v>171</v>
      </c>
      <c r="I55" s="185" t="s">
        <v>2</v>
      </c>
      <c r="J55" s="184" t="s">
        <v>28</v>
      </c>
      <c r="K55" s="188">
        <v>4</v>
      </c>
      <c r="L55" s="186" t="s">
        <v>176</v>
      </c>
      <c r="M55" s="187" t="s">
        <v>177</v>
      </c>
      <c r="N55" s="184" t="s">
        <v>54</v>
      </c>
      <c r="O55" s="185" t="s">
        <v>25</v>
      </c>
      <c r="P55" s="185" t="s">
        <v>61</v>
      </c>
      <c r="Q55" s="185" t="s">
        <v>27</v>
      </c>
      <c r="R55" s="186"/>
      <c r="S55" s="185" t="s">
        <v>4</v>
      </c>
      <c r="T55" s="186"/>
      <c r="U55" s="185" t="s">
        <v>109</v>
      </c>
      <c r="V55" s="186" t="s">
        <v>54</v>
      </c>
      <c r="W55" s="186" t="s">
        <v>60</v>
      </c>
      <c r="X55" s="184" t="s">
        <v>110</v>
      </c>
      <c r="Y55" s="185" t="s">
        <v>24</v>
      </c>
      <c r="Z55" s="184"/>
      <c r="AA55" s="184"/>
    </row>
    <row r="56" spans="1:27" s="191" customFormat="1" ht="18" customHeight="1">
      <c r="A56" s="190">
        <v>5</v>
      </c>
      <c r="B56" s="185" t="s">
        <v>877</v>
      </c>
      <c r="C56" s="186" t="s">
        <v>174</v>
      </c>
      <c r="D56" s="186" t="s">
        <v>169</v>
      </c>
      <c r="E56" s="189" t="s">
        <v>173</v>
      </c>
      <c r="F56" s="187" t="s">
        <v>175</v>
      </c>
      <c r="G56" s="185" t="s">
        <v>75</v>
      </c>
      <c r="H56" s="185" t="s">
        <v>171</v>
      </c>
      <c r="I56" s="185" t="s">
        <v>5</v>
      </c>
      <c r="J56" s="184" t="s">
        <v>28</v>
      </c>
      <c r="K56" s="188">
        <v>4</v>
      </c>
      <c r="L56" s="186" t="s">
        <v>176</v>
      </c>
      <c r="M56" s="187" t="s">
        <v>177</v>
      </c>
      <c r="N56" s="184" t="s">
        <v>54</v>
      </c>
      <c r="O56" s="185" t="s">
        <v>25</v>
      </c>
      <c r="P56" s="185" t="s">
        <v>61</v>
      </c>
      <c r="Q56" s="185" t="s">
        <v>27</v>
      </c>
      <c r="R56" s="186"/>
      <c r="S56" s="185" t="s">
        <v>4</v>
      </c>
      <c r="T56" s="186"/>
      <c r="U56" s="185" t="s">
        <v>109</v>
      </c>
      <c r="V56" s="186" t="s">
        <v>54</v>
      </c>
      <c r="W56" s="186" t="s">
        <v>60</v>
      </c>
      <c r="X56" s="184" t="s">
        <v>110</v>
      </c>
      <c r="Y56" s="185" t="s">
        <v>24</v>
      </c>
      <c r="Z56" s="184"/>
      <c r="AA56" s="184"/>
    </row>
    <row r="57" spans="1:27" s="191" customFormat="1" ht="18" customHeight="1">
      <c r="A57" s="195" t="s">
        <v>178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</row>
    <row r="58" spans="1:27" s="191" customFormat="1" ht="18" customHeight="1">
      <c r="A58" s="190">
        <v>1</v>
      </c>
      <c r="B58" s="185" t="s">
        <v>875</v>
      </c>
      <c r="C58" s="186" t="s">
        <v>157</v>
      </c>
      <c r="D58" s="186" t="s">
        <v>178</v>
      </c>
      <c r="E58" s="189" t="s">
        <v>180</v>
      </c>
      <c r="F58" s="187" t="s">
        <v>179</v>
      </c>
      <c r="G58" s="185" t="s">
        <v>62</v>
      </c>
      <c r="H58" s="185" t="s">
        <v>17</v>
      </c>
      <c r="I58" s="185" t="s">
        <v>2</v>
      </c>
      <c r="J58" s="184" t="s">
        <v>28</v>
      </c>
      <c r="K58" s="188">
        <v>4</v>
      </c>
      <c r="L58" s="186" t="s">
        <v>88</v>
      </c>
      <c r="M58" s="187" t="s">
        <v>691</v>
      </c>
      <c r="N58" s="184" t="s">
        <v>54</v>
      </c>
      <c r="O58" s="185" t="s">
        <v>61</v>
      </c>
      <c r="P58" s="185" t="s">
        <v>25</v>
      </c>
      <c r="Q58" s="185" t="s">
        <v>27</v>
      </c>
      <c r="R58" s="186"/>
      <c r="S58" s="185" t="s">
        <v>4</v>
      </c>
      <c r="T58" s="186"/>
      <c r="U58" s="185" t="s">
        <v>109</v>
      </c>
      <c r="V58" s="186" t="s">
        <v>54</v>
      </c>
      <c r="W58" s="186" t="s">
        <v>60</v>
      </c>
      <c r="X58" s="184" t="s">
        <v>110</v>
      </c>
      <c r="Y58" s="185" t="s">
        <v>24</v>
      </c>
      <c r="Z58" s="184"/>
      <c r="AA58" s="184"/>
    </row>
    <row r="59" spans="1:27" s="191" customFormat="1" ht="18" customHeight="1">
      <c r="A59" s="190">
        <v>2</v>
      </c>
      <c r="B59" s="185" t="s">
        <v>877</v>
      </c>
      <c r="C59" s="186" t="s">
        <v>157</v>
      </c>
      <c r="D59" s="186" t="s">
        <v>178</v>
      </c>
      <c r="E59" s="189" t="s">
        <v>180</v>
      </c>
      <c r="F59" s="187" t="s">
        <v>179</v>
      </c>
      <c r="G59" s="185" t="s">
        <v>62</v>
      </c>
      <c r="H59" s="185" t="s">
        <v>17</v>
      </c>
      <c r="I59" s="185" t="s">
        <v>5</v>
      </c>
      <c r="J59" s="184" t="s">
        <v>28</v>
      </c>
      <c r="K59" s="188">
        <v>4</v>
      </c>
      <c r="L59" s="186" t="s">
        <v>88</v>
      </c>
      <c r="M59" s="187" t="s">
        <v>691</v>
      </c>
      <c r="N59" s="184" t="s">
        <v>54</v>
      </c>
      <c r="O59" s="185" t="s">
        <v>61</v>
      </c>
      <c r="P59" s="185" t="s">
        <v>25</v>
      </c>
      <c r="Q59" s="185" t="s">
        <v>27</v>
      </c>
      <c r="R59" s="186"/>
      <c r="S59" s="185" t="s">
        <v>4</v>
      </c>
      <c r="T59" s="186"/>
      <c r="U59" s="185" t="s">
        <v>109</v>
      </c>
      <c r="V59" s="186" t="s">
        <v>54</v>
      </c>
      <c r="W59" s="186" t="s">
        <v>60</v>
      </c>
      <c r="X59" s="184" t="s">
        <v>110</v>
      </c>
      <c r="Y59" s="185" t="s">
        <v>24</v>
      </c>
      <c r="Z59" s="184"/>
      <c r="AA59" s="184"/>
    </row>
    <row r="60" spans="1:27" s="191" customFormat="1" ht="18" customHeight="1">
      <c r="A60" s="190">
        <v>3</v>
      </c>
      <c r="B60" s="185" t="s">
        <v>876</v>
      </c>
      <c r="C60" s="186" t="s">
        <v>181</v>
      </c>
      <c r="D60" s="186" t="s">
        <v>178</v>
      </c>
      <c r="E60" s="189" t="s">
        <v>180</v>
      </c>
      <c r="F60" s="187" t="s">
        <v>182</v>
      </c>
      <c r="G60" s="185" t="s">
        <v>75</v>
      </c>
      <c r="H60" s="185" t="s">
        <v>17</v>
      </c>
      <c r="I60" s="185" t="s">
        <v>1</v>
      </c>
      <c r="J60" s="184" t="s">
        <v>28</v>
      </c>
      <c r="K60" s="188">
        <v>4</v>
      </c>
      <c r="L60" s="186" t="s">
        <v>183</v>
      </c>
      <c r="M60" s="187" t="s">
        <v>177</v>
      </c>
      <c r="N60" s="184" t="s">
        <v>54</v>
      </c>
      <c r="O60" s="185" t="s">
        <v>25</v>
      </c>
      <c r="P60" s="185" t="s">
        <v>64</v>
      </c>
      <c r="Q60" s="185" t="s">
        <v>27</v>
      </c>
      <c r="R60" s="186"/>
      <c r="S60" s="185" t="s">
        <v>4</v>
      </c>
      <c r="T60" s="186"/>
      <c r="U60" s="185" t="s">
        <v>109</v>
      </c>
      <c r="V60" s="186" t="s">
        <v>54</v>
      </c>
      <c r="W60" s="186" t="s">
        <v>60</v>
      </c>
      <c r="X60" s="184" t="s">
        <v>110</v>
      </c>
      <c r="Y60" s="185" t="s">
        <v>24</v>
      </c>
      <c r="Z60" s="184"/>
      <c r="AA60" s="184"/>
    </row>
    <row r="61" spans="1:27" s="191" customFormat="1" ht="18" customHeight="1">
      <c r="A61" s="190">
        <v>4</v>
      </c>
      <c r="B61" s="185" t="s">
        <v>873</v>
      </c>
      <c r="C61" s="186" t="s">
        <v>165</v>
      </c>
      <c r="D61" s="186" t="s">
        <v>178</v>
      </c>
      <c r="E61" s="189" t="s">
        <v>180</v>
      </c>
      <c r="F61" s="187" t="s">
        <v>184</v>
      </c>
      <c r="G61" s="185" t="s">
        <v>79</v>
      </c>
      <c r="H61" s="185" t="s">
        <v>17</v>
      </c>
      <c r="I61" s="185" t="s">
        <v>659</v>
      </c>
      <c r="J61" s="184" t="s">
        <v>28</v>
      </c>
      <c r="K61" s="188">
        <v>4</v>
      </c>
      <c r="L61" s="186" t="s">
        <v>185</v>
      </c>
      <c r="M61" s="187" t="s">
        <v>63</v>
      </c>
      <c r="N61" s="184" t="s">
        <v>54</v>
      </c>
      <c r="O61" s="185" t="s">
        <v>25</v>
      </c>
      <c r="P61" s="185" t="s">
        <v>61</v>
      </c>
      <c r="Q61" s="185" t="s">
        <v>27</v>
      </c>
      <c r="R61" s="186"/>
      <c r="S61" s="185" t="s">
        <v>4</v>
      </c>
      <c r="T61" s="186"/>
      <c r="U61" s="185" t="s">
        <v>109</v>
      </c>
      <c r="V61" s="186" t="s">
        <v>54</v>
      </c>
      <c r="W61" s="186" t="s">
        <v>60</v>
      </c>
      <c r="X61" s="184" t="s">
        <v>110</v>
      </c>
      <c r="Y61" s="185" t="s">
        <v>24</v>
      </c>
      <c r="Z61" s="184"/>
      <c r="AA61" s="184"/>
    </row>
    <row r="62" spans="1:27" s="191" customFormat="1" ht="18" customHeight="1">
      <c r="A62" s="190">
        <v>5</v>
      </c>
      <c r="B62" s="185" t="s">
        <v>874</v>
      </c>
      <c r="C62" s="186" t="s">
        <v>165</v>
      </c>
      <c r="D62" s="186" t="s">
        <v>178</v>
      </c>
      <c r="E62" s="189" t="s">
        <v>180</v>
      </c>
      <c r="F62" s="187" t="s">
        <v>184</v>
      </c>
      <c r="G62" s="185" t="s">
        <v>79</v>
      </c>
      <c r="H62" s="185" t="s">
        <v>17</v>
      </c>
      <c r="I62" s="185" t="s">
        <v>4</v>
      </c>
      <c r="J62" s="184" t="s">
        <v>28</v>
      </c>
      <c r="K62" s="188">
        <v>4</v>
      </c>
      <c r="L62" s="186" t="s">
        <v>185</v>
      </c>
      <c r="M62" s="187" t="s">
        <v>177</v>
      </c>
      <c r="N62" s="184" t="s">
        <v>54</v>
      </c>
      <c r="O62" s="185" t="s">
        <v>25</v>
      </c>
      <c r="P62" s="185" t="s">
        <v>61</v>
      </c>
      <c r="Q62" s="185" t="s">
        <v>27</v>
      </c>
      <c r="R62" s="186"/>
      <c r="S62" s="185" t="s">
        <v>4</v>
      </c>
      <c r="T62" s="186"/>
      <c r="U62" s="185" t="s">
        <v>109</v>
      </c>
      <c r="V62" s="186" t="s">
        <v>54</v>
      </c>
      <c r="W62" s="186" t="s">
        <v>60</v>
      </c>
      <c r="X62" s="184" t="s">
        <v>110</v>
      </c>
      <c r="Y62" s="185" t="s">
        <v>24</v>
      </c>
      <c r="Z62" s="184"/>
      <c r="AA62" s="184"/>
    </row>
    <row r="63" spans="1:27" s="191" customFormat="1" ht="18" customHeight="1">
      <c r="A63" s="195" t="s">
        <v>186</v>
      </c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</row>
    <row r="64" spans="1:27" s="191" customFormat="1" ht="18" customHeight="1">
      <c r="A64" s="190">
        <v>1</v>
      </c>
      <c r="B64" s="185" t="s">
        <v>874</v>
      </c>
      <c r="C64" s="186" t="s">
        <v>162</v>
      </c>
      <c r="D64" s="186" t="s">
        <v>186</v>
      </c>
      <c r="E64" s="189" t="s">
        <v>188</v>
      </c>
      <c r="F64" s="187" t="s">
        <v>187</v>
      </c>
      <c r="G64" s="185" t="s">
        <v>79</v>
      </c>
      <c r="H64" s="185" t="s">
        <v>18</v>
      </c>
      <c r="I64" s="185" t="s">
        <v>4</v>
      </c>
      <c r="J64" s="184" t="s">
        <v>28</v>
      </c>
      <c r="K64" s="188">
        <v>4</v>
      </c>
      <c r="L64" s="186" t="s">
        <v>164</v>
      </c>
      <c r="M64" s="187" t="s">
        <v>520</v>
      </c>
      <c r="N64" s="184" t="s">
        <v>54</v>
      </c>
      <c r="O64" s="185" t="s">
        <v>15</v>
      </c>
      <c r="P64" s="185" t="s">
        <v>25</v>
      </c>
      <c r="Q64" s="185" t="s">
        <v>27</v>
      </c>
      <c r="R64" s="186"/>
      <c r="S64" s="185" t="s">
        <v>4</v>
      </c>
      <c r="T64" s="186"/>
      <c r="U64" s="185" t="s">
        <v>109</v>
      </c>
      <c r="V64" s="186" t="s">
        <v>54</v>
      </c>
      <c r="W64" s="186" t="s">
        <v>60</v>
      </c>
      <c r="X64" s="184" t="s">
        <v>110</v>
      </c>
      <c r="Y64" s="185" t="s">
        <v>24</v>
      </c>
      <c r="Z64" s="184"/>
      <c r="AA64" s="184"/>
    </row>
    <row r="65" spans="1:27" s="191" customFormat="1" ht="18" customHeight="1">
      <c r="A65" s="190">
        <v>2</v>
      </c>
      <c r="B65" s="185" t="s">
        <v>875</v>
      </c>
      <c r="C65" s="186" t="s">
        <v>165</v>
      </c>
      <c r="D65" s="186" t="s">
        <v>186</v>
      </c>
      <c r="E65" s="189" t="s">
        <v>188</v>
      </c>
      <c r="F65" s="187" t="s">
        <v>189</v>
      </c>
      <c r="G65" s="185" t="s">
        <v>75</v>
      </c>
      <c r="H65" s="185" t="s">
        <v>18</v>
      </c>
      <c r="I65" s="185" t="s">
        <v>2</v>
      </c>
      <c r="J65" s="184" t="s">
        <v>28</v>
      </c>
      <c r="K65" s="188">
        <v>4</v>
      </c>
      <c r="L65" s="186" t="s">
        <v>104</v>
      </c>
      <c r="M65" s="187" t="s">
        <v>63</v>
      </c>
      <c r="N65" s="184" t="s">
        <v>54</v>
      </c>
      <c r="O65" s="185" t="s">
        <v>25</v>
      </c>
      <c r="P65" s="185" t="s">
        <v>61</v>
      </c>
      <c r="Q65" s="185" t="s">
        <v>27</v>
      </c>
      <c r="R65" s="186"/>
      <c r="S65" s="185" t="s">
        <v>4</v>
      </c>
      <c r="T65" s="186"/>
      <c r="U65" s="185" t="s">
        <v>109</v>
      </c>
      <c r="V65" s="186" t="s">
        <v>54</v>
      </c>
      <c r="W65" s="186" t="s">
        <v>60</v>
      </c>
      <c r="X65" s="184" t="s">
        <v>110</v>
      </c>
      <c r="Y65" s="185" t="s">
        <v>24</v>
      </c>
      <c r="Z65" s="184"/>
      <c r="AA65" s="184"/>
    </row>
    <row r="66" spans="1:27" s="191" customFormat="1" ht="18" customHeight="1">
      <c r="A66" s="190">
        <v>3</v>
      </c>
      <c r="B66" s="185" t="s">
        <v>873</v>
      </c>
      <c r="C66" s="186" t="s">
        <v>191</v>
      </c>
      <c r="D66" s="186" t="s">
        <v>186</v>
      </c>
      <c r="E66" s="189" t="s">
        <v>188</v>
      </c>
      <c r="F66" s="187" t="s">
        <v>192</v>
      </c>
      <c r="G66" s="185" t="s">
        <v>75</v>
      </c>
      <c r="H66" s="185" t="s">
        <v>18</v>
      </c>
      <c r="I66" s="185" t="s">
        <v>659</v>
      </c>
      <c r="J66" s="184" t="s">
        <v>28</v>
      </c>
      <c r="K66" s="188">
        <v>4</v>
      </c>
      <c r="L66" s="186" t="s">
        <v>167</v>
      </c>
      <c r="M66" s="187" t="s">
        <v>66</v>
      </c>
      <c r="N66" s="184" t="s">
        <v>54</v>
      </c>
      <c r="O66" s="185" t="s">
        <v>25</v>
      </c>
      <c r="P66" s="185" t="s">
        <v>61</v>
      </c>
      <c r="Q66" s="185" t="s">
        <v>27</v>
      </c>
      <c r="R66" s="186"/>
      <c r="S66" s="185" t="s">
        <v>4</v>
      </c>
      <c r="T66" s="186"/>
      <c r="U66" s="185" t="s">
        <v>109</v>
      </c>
      <c r="V66" s="186" t="s">
        <v>54</v>
      </c>
      <c r="W66" s="186" t="s">
        <v>60</v>
      </c>
      <c r="X66" s="184" t="s">
        <v>110</v>
      </c>
      <c r="Y66" s="185" t="s">
        <v>24</v>
      </c>
      <c r="Z66" s="184"/>
      <c r="AA66" s="184"/>
    </row>
    <row r="67" spans="1:27" s="191" customFormat="1" ht="18" customHeight="1">
      <c r="A67" s="190">
        <v>4</v>
      </c>
      <c r="B67" s="185" t="s">
        <v>877</v>
      </c>
      <c r="C67" s="186" t="s">
        <v>191</v>
      </c>
      <c r="D67" s="186" t="s">
        <v>186</v>
      </c>
      <c r="E67" s="189" t="s">
        <v>188</v>
      </c>
      <c r="F67" s="187" t="s">
        <v>192</v>
      </c>
      <c r="G67" s="185" t="s">
        <v>75</v>
      </c>
      <c r="H67" s="185" t="s">
        <v>18</v>
      </c>
      <c r="I67" s="185" t="s">
        <v>5</v>
      </c>
      <c r="J67" s="184" t="s">
        <v>28</v>
      </c>
      <c r="K67" s="188">
        <v>4</v>
      </c>
      <c r="L67" s="186" t="s">
        <v>167</v>
      </c>
      <c r="M67" s="187" t="s">
        <v>63</v>
      </c>
      <c r="N67" s="184" t="s">
        <v>54</v>
      </c>
      <c r="O67" s="185" t="s">
        <v>25</v>
      </c>
      <c r="P67" s="185" t="s">
        <v>61</v>
      </c>
      <c r="Q67" s="185" t="s">
        <v>27</v>
      </c>
      <c r="R67" s="186"/>
      <c r="S67" s="185" t="s">
        <v>4</v>
      </c>
      <c r="T67" s="186"/>
      <c r="U67" s="185" t="s">
        <v>109</v>
      </c>
      <c r="V67" s="186" t="s">
        <v>54</v>
      </c>
      <c r="W67" s="186" t="s">
        <v>60</v>
      </c>
      <c r="X67" s="184" t="s">
        <v>110</v>
      </c>
      <c r="Y67" s="185" t="s">
        <v>24</v>
      </c>
      <c r="Z67" s="184"/>
      <c r="AA67" s="184"/>
    </row>
    <row r="68" spans="1:27" s="191" customFormat="1" ht="18" customHeight="1">
      <c r="A68" s="195" t="s">
        <v>193</v>
      </c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</row>
    <row r="69" spans="1:27" s="191" customFormat="1" ht="18" customHeight="1">
      <c r="A69" s="190">
        <v>1</v>
      </c>
      <c r="B69" s="185" t="s">
        <v>877</v>
      </c>
      <c r="C69" s="186" t="s">
        <v>194</v>
      </c>
      <c r="D69" s="186" t="s">
        <v>193</v>
      </c>
      <c r="E69" s="189" t="s">
        <v>197</v>
      </c>
      <c r="F69" s="187" t="s">
        <v>195</v>
      </c>
      <c r="G69" s="185" t="s">
        <v>76</v>
      </c>
      <c r="H69" s="185" t="s">
        <v>196</v>
      </c>
      <c r="I69" s="185" t="s">
        <v>5</v>
      </c>
      <c r="J69" s="184" t="s">
        <v>28</v>
      </c>
      <c r="K69" s="188">
        <v>4</v>
      </c>
      <c r="L69" s="186" t="s">
        <v>519</v>
      </c>
      <c r="M69" s="187" t="s">
        <v>505</v>
      </c>
      <c r="N69" s="184" t="s">
        <v>54</v>
      </c>
      <c r="O69" s="185" t="s">
        <v>25</v>
      </c>
      <c r="P69" s="185" t="s">
        <v>15</v>
      </c>
      <c r="Q69" s="185" t="s">
        <v>27</v>
      </c>
      <c r="R69" s="186"/>
      <c r="S69" s="185" t="s">
        <v>4</v>
      </c>
      <c r="T69" s="186"/>
      <c r="U69" s="185" t="s">
        <v>109</v>
      </c>
      <c r="V69" s="186" t="s">
        <v>54</v>
      </c>
      <c r="W69" s="186" t="s">
        <v>60</v>
      </c>
      <c r="X69" s="184" t="s">
        <v>110</v>
      </c>
      <c r="Y69" s="185" t="s">
        <v>24</v>
      </c>
      <c r="Z69" s="184"/>
      <c r="AA69" s="184"/>
    </row>
    <row r="70" spans="1:27" s="191" customFormat="1" ht="18" customHeight="1">
      <c r="A70" s="190">
        <v>2</v>
      </c>
      <c r="B70" s="185" t="s">
        <v>873</v>
      </c>
      <c r="C70" s="186" t="s">
        <v>198</v>
      </c>
      <c r="D70" s="186" t="s">
        <v>193</v>
      </c>
      <c r="E70" s="189" t="s">
        <v>197</v>
      </c>
      <c r="F70" s="187" t="s">
        <v>199</v>
      </c>
      <c r="G70" s="185" t="s">
        <v>76</v>
      </c>
      <c r="H70" s="185" t="s">
        <v>196</v>
      </c>
      <c r="I70" s="185" t="s">
        <v>659</v>
      </c>
      <c r="J70" s="184" t="s">
        <v>28</v>
      </c>
      <c r="K70" s="188">
        <v>4</v>
      </c>
      <c r="L70" s="186" t="s">
        <v>70</v>
      </c>
      <c r="M70" s="187" t="s">
        <v>102</v>
      </c>
      <c r="N70" s="184" t="s">
        <v>54</v>
      </c>
      <c r="O70" s="185" t="s">
        <v>25</v>
      </c>
      <c r="P70" s="185" t="s">
        <v>64</v>
      </c>
      <c r="Q70" s="185" t="s">
        <v>27</v>
      </c>
      <c r="R70" s="186"/>
      <c r="S70" s="185" t="s">
        <v>4</v>
      </c>
      <c r="T70" s="186"/>
      <c r="U70" s="185" t="s">
        <v>109</v>
      </c>
      <c r="V70" s="186" t="s">
        <v>54</v>
      </c>
      <c r="W70" s="186" t="s">
        <v>60</v>
      </c>
      <c r="X70" s="184" t="s">
        <v>110</v>
      </c>
      <c r="Y70" s="185" t="s">
        <v>24</v>
      </c>
      <c r="Z70" s="184"/>
      <c r="AA70" s="184"/>
    </row>
    <row r="71" spans="1:27" s="191" customFormat="1" ht="18" customHeight="1">
      <c r="A71" s="190">
        <v>3</v>
      </c>
      <c r="B71" s="185" t="s">
        <v>875</v>
      </c>
      <c r="C71" s="186" t="s">
        <v>198</v>
      </c>
      <c r="D71" s="186" t="s">
        <v>193</v>
      </c>
      <c r="E71" s="189" t="s">
        <v>197</v>
      </c>
      <c r="F71" s="187" t="s">
        <v>199</v>
      </c>
      <c r="G71" s="185" t="s">
        <v>76</v>
      </c>
      <c r="H71" s="185" t="s">
        <v>196</v>
      </c>
      <c r="I71" s="185" t="s">
        <v>2</v>
      </c>
      <c r="J71" s="184" t="s">
        <v>28</v>
      </c>
      <c r="K71" s="188">
        <v>4</v>
      </c>
      <c r="L71" s="186" t="s">
        <v>70</v>
      </c>
      <c r="M71" s="187" t="s">
        <v>102</v>
      </c>
      <c r="N71" s="184" t="s">
        <v>54</v>
      </c>
      <c r="O71" s="185" t="s">
        <v>25</v>
      </c>
      <c r="P71" s="185" t="s">
        <v>64</v>
      </c>
      <c r="Q71" s="185" t="s">
        <v>27</v>
      </c>
      <c r="R71" s="186"/>
      <c r="S71" s="185" t="s">
        <v>4</v>
      </c>
      <c r="T71" s="186"/>
      <c r="U71" s="185" t="s">
        <v>109</v>
      </c>
      <c r="V71" s="186" t="s">
        <v>54</v>
      </c>
      <c r="W71" s="186" t="s">
        <v>60</v>
      </c>
      <c r="X71" s="184" t="s">
        <v>110</v>
      </c>
      <c r="Y71" s="185" t="s">
        <v>24</v>
      </c>
      <c r="Z71" s="184"/>
      <c r="AA71" s="184"/>
    </row>
    <row r="72" spans="1:27" s="191" customFormat="1" ht="18" customHeight="1">
      <c r="A72" s="190">
        <v>4</v>
      </c>
      <c r="B72" s="185" t="s">
        <v>874</v>
      </c>
      <c r="C72" s="186" t="s">
        <v>200</v>
      </c>
      <c r="D72" s="186" t="s">
        <v>193</v>
      </c>
      <c r="E72" s="189" t="s">
        <v>197</v>
      </c>
      <c r="F72" s="187" t="s">
        <v>201</v>
      </c>
      <c r="G72" s="185" t="s">
        <v>76</v>
      </c>
      <c r="H72" s="185" t="s">
        <v>196</v>
      </c>
      <c r="I72" s="185" t="s">
        <v>4</v>
      </c>
      <c r="J72" s="184" t="s">
        <v>28</v>
      </c>
      <c r="K72" s="188">
        <v>4</v>
      </c>
      <c r="L72" s="186" t="s">
        <v>104</v>
      </c>
      <c r="M72" s="187" t="s">
        <v>102</v>
      </c>
      <c r="N72" s="184" t="s">
        <v>54</v>
      </c>
      <c r="O72" s="185" t="s">
        <v>25</v>
      </c>
      <c r="P72" s="185" t="s">
        <v>51</v>
      </c>
      <c r="Q72" s="185" t="s">
        <v>27</v>
      </c>
      <c r="R72" s="186"/>
      <c r="S72" s="185" t="s">
        <v>4</v>
      </c>
      <c r="T72" s="186"/>
      <c r="U72" s="185" t="s">
        <v>109</v>
      </c>
      <c r="V72" s="186" t="s">
        <v>54</v>
      </c>
      <c r="W72" s="186" t="s">
        <v>60</v>
      </c>
      <c r="X72" s="184" t="s">
        <v>110</v>
      </c>
      <c r="Y72" s="185" t="s">
        <v>24</v>
      </c>
      <c r="Z72" s="184"/>
      <c r="AA72" s="184"/>
    </row>
    <row r="73" spans="1:27" s="191" customFormat="1" ht="18" customHeight="1">
      <c r="A73" s="195" t="s">
        <v>202</v>
      </c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</row>
    <row r="74" spans="1:27" s="191" customFormat="1" ht="18" customHeight="1">
      <c r="A74" s="190">
        <v>1</v>
      </c>
      <c r="B74" s="185" t="s">
        <v>876</v>
      </c>
      <c r="C74" s="186" t="s">
        <v>203</v>
      </c>
      <c r="D74" s="186" t="s">
        <v>202</v>
      </c>
      <c r="E74" s="189" t="s">
        <v>206</v>
      </c>
      <c r="F74" s="187" t="s">
        <v>204</v>
      </c>
      <c r="G74" s="185" t="s">
        <v>26</v>
      </c>
      <c r="H74" s="185" t="s">
        <v>14</v>
      </c>
      <c r="I74" s="185" t="s">
        <v>1</v>
      </c>
      <c r="J74" s="184" t="s">
        <v>28</v>
      </c>
      <c r="K74" s="188">
        <v>4</v>
      </c>
      <c r="L74" s="186" t="s">
        <v>205</v>
      </c>
      <c r="M74" s="187" t="s">
        <v>66</v>
      </c>
      <c r="N74" s="184" t="s">
        <v>54</v>
      </c>
      <c r="O74" s="185" t="s">
        <v>25</v>
      </c>
      <c r="P74" s="185" t="s">
        <v>64</v>
      </c>
      <c r="Q74" s="185" t="s">
        <v>27</v>
      </c>
      <c r="R74" s="186"/>
      <c r="S74" s="185" t="s">
        <v>4</v>
      </c>
      <c r="T74" s="186"/>
      <c r="U74" s="185" t="s">
        <v>109</v>
      </c>
      <c r="V74" s="186" t="s">
        <v>54</v>
      </c>
      <c r="W74" s="186" t="s">
        <v>60</v>
      </c>
      <c r="X74" s="184" t="s">
        <v>110</v>
      </c>
      <c r="Y74" s="185" t="s">
        <v>24</v>
      </c>
      <c r="Z74" s="184"/>
      <c r="AA74" s="184"/>
    </row>
    <row r="75" spans="1:27" s="191" customFormat="1" ht="18" customHeight="1">
      <c r="A75" s="190">
        <v>2</v>
      </c>
      <c r="B75" s="185" t="s">
        <v>874</v>
      </c>
      <c r="C75" s="186" t="s">
        <v>203</v>
      </c>
      <c r="D75" s="186" t="s">
        <v>202</v>
      </c>
      <c r="E75" s="189" t="s">
        <v>206</v>
      </c>
      <c r="F75" s="187" t="s">
        <v>204</v>
      </c>
      <c r="G75" s="185" t="s">
        <v>26</v>
      </c>
      <c r="H75" s="185" t="s">
        <v>14</v>
      </c>
      <c r="I75" s="185" t="s">
        <v>4</v>
      </c>
      <c r="J75" s="184" t="s">
        <v>28</v>
      </c>
      <c r="K75" s="188">
        <v>4</v>
      </c>
      <c r="L75" s="186" t="s">
        <v>205</v>
      </c>
      <c r="M75" s="187" t="s">
        <v>66</v>
      </c>
      <c r="N75" s="184" t="s">
        <v>54</v>
      </c>
      <c r="O75" s="185" t="s">
        <v>25</v>
      </c>
      <c r="P75" s="185" t="s">
        <v>64</v>
      </c>
      <c r="Q75" s="185" t="s">
        <v>27</v>
      </c>
      <c r="R75" s="186"/>
      <c r="S75" s="185" t="s">
        <v>4</v>
      </c>
      <c r="T75" s="186"/>
      <c r="U75" s="185" t="s">
        <v>109</v>
      </c>
      <c r="V75" s="186" t="s">
        <v>54</v>
      </c>
      <c r="W75" s="186" t="s">
        <v>60</v>
      </c>
      <c r="X75" s="184" t="s">
        <v>110</v>
      </c>
      <c r="Y75" s="185" t="s">
        <v>24</v>
      </c>
      <c r="Z75" s="184"/>
      <c r="AA75" s="184"/>
    </row>
    <row r="76" spans="1:27" s="191" customFormat="1" ht="18" customHeight="1">
      <c r="A76" s="190">
        <v>3</v>
      </c>
      <c r="B76" s="185" t="s">
        <v>875</v>
      </c>
      <c r="C76" s="186" t="s">
        <v>165</v>
      </c>
      <c r="D76" s="186" t="s">
        <v>202</v>
      </c>
      <c r="E76" s="189" t="s">
        <v>206</v>
      </c>
      <c r="F76" s="187" t="s">
        <v>207</v>
      </c>
      <c r="G76" s="185" t="s">
        <v>76</v>
      </c>
      <c r="H76" s="185" t="s">
        <v>14</v>
      </c>
      <c r="I76" s="185" t="s">
        <v>2</v>
      </c>
      <c r="J76" s="184" t="s">
        <v>28</v>
      </c>
      <c r="K76" s="188">
        <v>4</v>
      </c>
      <c r="L76" s="186" t="s">
        <v>185</v>
      </c>
      <c r="M76" s="187" t="s">
        <v>66</v>
      </c>
      <c r="N76" s="184" t="s">
        <v>54</v>
      </c>
      <c r="O76" s="185" t="s">
        <v>25</v>
      </c>
      <c r="P76" s="185" t="s">
        <v>61</v>
      </c>
      <c r="Q76" s="185" t="s">
        <v>27</v>
      </c>
      <c r="R76" s="186"/>
      <c r="S76" s="185" t="s">
        <v>4</v>
      </c>
      <c r="T76" s="186"/>
      <c r="U76" s="185" t="s">
        <v>109</v>
      </c>
      <c r="V76" s="186" t="s">
        <v>54</v>
      </c>
      <c r="W76" s="186" t="s">
        <v>60</v>
      </c>
      <c r="X76" s="184" t="s">
        <v>110</v>
      </c>
      <c r="Y76" s="185" t="s">
        <v>24</v>
      </c>
      <c r="Z76" s="184"/>
      <c r="AA76" s="184"/>
    </row>
    <row r="77" spans="1:27" s="191" customFormat="1" ht="18" customHeight="1">
      <c r="A77" s="190">
        <v>4</v>
      </c>
      <c r="B77" s="185" t="s">
        <v>877</v>
      </c>
      <c r="C77" s="186" t="s">
        <v>165</v>
      </c>
      <c r="D77" s="186" t="s">
        <v>202</v>
      </c>
      <c r="E77" s="189" t="s">
        <v>206</v>
      </c>
      <c r="F77" s="187" t="s">
        <v>207</v>
      </c>
      <c r="G77" s="185" t="s">
        <v>76</v>
      </c>
      <c r="H77" s="185" t="s">
        <v>14</v>
      </c>
      <c r="I77" s="185" t="s">
        <v>5</v>
      </c>
      <c r="J77" s="184" t="s">
        <v>28</v>
      </c>
      <c r="K77" s="188">
        <v>4</v>
      </c>
      <c r="L77" s="186" t="s">
        <v>185</v>
      </c>
      <c r="M77" s="187" t="s">
        <v>66</v>
      </c>
      <c r="N77" s="184" t="s">
        <v>54</v>
      </c>
      <c r="O77" s="185" t="s">
        <v>25</v>
      </c>
      <c r="P77" s="185" t="s">
        <v>61</v>
      </c>
      <c r="Q77" s="185" t="s">
        <v>27</v>
      </c>
      <c r="R77" s="186"/>
      <c r="S77" s="185" t="s">
        <v>4</v>
      </c>
      <c r="T77" s="186"/>
      <c r="U77" s="185" t="s">
        <v>109</v>
      </c>
      <c r="V77" s="186" t="s">
        <v>54</v>
      </c>
      <c r="W77" s="186" t="s">
        <v>60</v>
      </c>
      <c r="X77" s="184" t="s">
        <v>110</v>
      </c>
      <c r="Y77" s="185" t="s">
        <v>24</v>
      </c>
      <c r="Z77" s="184"/>
      <c r="AA77" s="184"/>
    </row>
    <row r="78" spans="1:27" s="191" customFormat="1" ht="18" customHeight="1">
      <c r="A78" s="195" t="s">
        <v>208</v>
      </c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</row>
    <row r="79" spans="1:27" s="191" customFormat="1" ht="18" customHeight="1">
      <c r="A79" s="190">
        <v>1</v>
      </c>
      <c r="B79" s="185" t="s">
        <v>876</v>
      </c>
      <c r="C79" s="186" t="s">
        <v>181</v>
      </c>
      <c r="D79" s="186" t="s">
        <v>208</v>
      </c>
      <c r="E79" s="189" t="s">
        <v>210</v>
      </c>
      <c r="F79" s="187" t="s">
        <v>209</v>
      </c>
      <c r="G79" s="185" t="s">
        <v>76</v>
      </c>
      <c r="H79" s="185" t="s">
        <v>18</v>
      </c>
      <c r="I79" s="185" t="s">
        <v>1</v>
      </c>
      <c r="J79" s="184" t="s">
        <v>31</v>
      </c>
      <c r="K79" s="188">
        <v>4</v>
      </c>
      <c r="L79" s="186" t="s">
        <v>190</v>
      </c>
      <c r="M79" s="187" t="s">
        <v>63</v>
      </c>
      <c r="N79" s="184" t="s">
        <v>54</v>
      </c>
      <c r="O79" s="185" t="s">
        <v>25</v>
      </c>
      <c r="P79" s="185" t="s">
        <v>64</v>
      </c>
      <c r="Q79" s="185" t="s">
        <v>30</v>
      </c>
      <c r="R79" s="186"/>
      <c r="S79" s="185" t="s">
        <v>4</v>
      </c>
      <c r="T79" s="186"/>
      <c r="U79" s="185" t="s">
        <v>109</v>
      </c>
      <c r="V79" s="186" t="s">
        <v>54</v>
      </c>
      <c r="W79" s="186" t="s">
        <v>60</v>
      </c>
      <c r="X79" s="184" t="s">
        <v>110</v>
      </c>
      <c r="Y79" s="185" t="s">
        <v>24</v>
      </c>
      <c r="Z79" s="184"/>
      <c r="AA79" s="184"/>
    </row>
    <row r="80" spans="1:27" s="191" customFormat="1" ht="18" customHeight="1">
      <c r="A80" s="190">
        <v>2</v>
      </c>
      <c r="B80" s="185" t="s">
        <v>875</v>
      </c>
      <c r="C80" s="186" t="s">
        <v>181</v>
      </c>
      <c r="D80" s="186" t="s">
        <v>208</v>
      </c>
      <c r="E80" s="189" t="s">
        <v>210</v>
      </c>
      <c r="F80" s="187" t="s">
        <v>209</v>
      </c>
      <c r="G80" s="185" t="s">
        <v>76</v>
      </c>
      <c r="H80" s="185" t="s">
        <v>18</v>
      </c>
      <c r="I80" s="185" t="s">
        <v>2</v>
      </c>
      <c r="J80" s="184" t="s">
        <v>31</v>
      </c>
      <c r="K80" s="188">
        <v>4</v>
      </c>
      <c r="L80" s="186" t="s">
        <v>190</v>
      </c>
      <c r="M80" s="187" t="s">
        <v>63</v>
      </c>
      <c r="N80" s="184" t="s">
        <v>54</v>
      </c>
      <c r="O80" s="185" t="s">
        <v>25</v>
      </c>
      <c r="P80" s="185" t="s">
        <v>64</v>
      </c>
      <c r="Q80" s="185" t="s">
        <v>30</v>
      </c>
      <c r="R80" s="186"/>
      <c r="S80" s="185" t="s">
        <v>4</v>
      </c>
      <c r="T80" s="186"/>
      <c r="U80" s="185" t="s">
        <v>109</v>
      </c>
      <c r="V80" s="186" t="s">
        <v>54</v>
      </c>
      <c r="W80" s="186" t="s">
        <v>60</v>
      </c>
      <c r="X80" s="184" t="s">
        <v>110</v>
      </c>
      <c r="Y80" s="185" t="s">
        <v>24</v>
      </c>
      <c r="Z80" s="184"/>
      <c r="AA80" s="184"/>
    </row>
    <row r="81" spans="1:27" s="191" customFormat="1" ht="18" customHeight="1">
      <c r="A81" s="190">
        <v>3</v>
      </c>
      <c r="B81" s="185" t="s">
        <v>873</v>
      </c>
      <c r="C81" s="186" t="s">
        <v>174</v>
      </c>
      <c r="D81" s="186" t="s">
        <v>208</v>
      </c>
      <c r="E81" s="189" t="s">
        <v>210</v>
      </c>
      <c r="F81" s="187" t="s">
        <v>211</v>
      </c>
      <c r="G81" s="185" t="s">
        <v>76</v>
      </c>
      <c r="H81" s="185" t="s">
        <v>18</v>
      </c>
      <c r="I81" s="185" t="s">
        <v>659</v>
      </c>
      <c r="J81" s="184" t="s">
        <v>31</v>
      </c>
      <c r="K81" s="188">
        <v>4</v>
      </c>
      <c r="L81" s="186" t="s">
        <v>176</v>
      </c>
      <c r="M81" s="187" t="s">
        <v>63</v>
      </c>
      <c r="N81" s="184" t="s">
        <v>54</v>
      </c>
      <c r="O81" s="185" t="s">
        <v>25</v>
      </c>
      <c r="P81" s="185" t="s">
        <v>61</v>
      </c>
      <c r="Q81" s="185" t="s">
        <v>30</v>
      </c>
      <c r="R81" s="186"/>
      <c r="S81" s="185" t="s">
        <v>4</v>
      </c>
      <c r="T81" s="186"/>
      <c r="U81" s="185" t="s">
        <v>109</v>
      </c>
      <c r="V81" s="186" t="s">
        <v>54</v>
      </c>
      <c r="W81" s="186" t="s">
        <v>60</v>
      </c>
      <c r="X81" s="184" t="s">
        <v>110</v>
      </c>
      <c r="Y81" s="185" t="s">
        <v>24</v>
      </c>
      <c r="Z81" s="184"/>
      <c r="AA81" s="184"/>
    </row>
    <row r="82" spans="1:27" s="191" customFormat="1" ht="18" customHeight="1">
      <c r="A82" s="190">
        <v>4</v>
      </c>
      <c r="B82" s="185" t="s">
        <v>874</v>
      </c>
      <c r="C82" s="186" t="s">
        <v>174</v>
      </c>
      <c r="D82" s="186" t="s">
        <v>208</v>
      </c>
      <c r="E82" s="189" t="s">
        <v>210</v>
      </c>
      <c r="F82" s="187" t="s">
        <v>211</v>
      </c>
      <c r="G82" s="185" t="s">
        <v>76</v>
      </c>
      <c r="H82" s="185" t="s">
        <v>18</v>
      </c>
      <c r="I82" s="185" t="s">
        <v>4</v>
      </c>
      <c r="J82" s="184" t="s">
        <v>31</v>
      </c>
      <c r="K82" s="188">
        <v>4</v>
      </c>
      <c r="L82" s="186" t="s">
        <v>176</v>
      </c>
      <c r="M82" s="187" t="s">
        <v>63</v>
      </c>
      <c r="N82" s="184" t="s">
        <v>54</v>
      </c>
      <c r="O82" s="185" t="s">
        <v>25</v>
      </c>
      <c r="P82" s="185" t="s">
        <v>61</v>
      </c>
      <c r="Q82" s="185" t="s">
        <v>30</v>
      </c>
      <c r="R82" s="186"/>
      <c r="S82" s="185" t="s">
        <v>4</v>
      </c>
      <c r="T82" s="186"/>
      <c r="U82" s="185" t="s">
        <v>109</v>
      </c>
      <c r="V82" s="186" t="s">
        <v>54</v>
      </c>
      <c r="W82" s="186" t="s">
        <v>60</v>
      </c>
      <c r="X82" s="184" t="s">
        <v>110</v>
      </c>
      <c r="Y82" s="185" t="s">
        <v>24</v>
      </c>
      <c r="Z82" s="184"/>
      <c r="AA82" s="184"/>
    </row>
    <row r="83" spans="1:27" s="191" customFormat="1" ht="18" customHeight="1">
      <c r="A83" s="190">
        <v>5</v>
      </c>
      <c r="B83" s="185" t="s">
        <v>877</v>
      </c>
      <c r="C83" s="186" t="s">
        <v>174</v>
      </c>
      <c r="D83" s="186" t="s">
        <v>208</v>
      </c>
      <c r="E83" s="189" t="s">
        <v>210</v>
      </c>
      <c r="F83" s="187" t="s">
        <v>211</v>
      </c>
      <c r="G83" s="185" t="s">
        <v>76</v>
      </c>
      <c r="H83" s="185" t="s">
        <v>18</v>
      </c>
      <c r="I83" s="185" t="s">
        <v>5</v>
      </c>
      <c r="J83" s="184" t="s">
        <v>31</v>
      </c>
      <c r="K83" s="188">
        <v>4</v>
      </c>
      <c r="L83" s="186" t="s">
        <v>176</v>
      </c>
      <c r="M83" s="187" t="s">
        <v>63</v>
      </c>
      <c r="N83" s="184" t="s">
        <v>54</v>
      </c>
      <c r="O83" s="185" t="s">
        <v>25</v>
      </c>
      <c r="P83" s="185" t="s">
        <v>61</v>
      </c>
      <c r="Q83" s="185" t="s">
        <v>30</v>
      </c>
      <c r="R83" s="186"/>
      <c r="S83" s="185" t="s">
        <v>4</v>
      </c>
      <c r="T83" s="186"/>
      <c r="U83" s="185" t="s">
        <v>109</v>
      </c>
      <c r="V83" s="186" t="s">
        <v>54</v>
      </c>
      <c r="W83" s="186" t="s">
        <v>60</v>
      </c>
      <c r="X83" s="184" t="s">
        <v>110</v>
      </c>
      <c r="Y83" s="185" t="s">
        <v>24</v>
      </c>
      <c r="Z83" s="184"/>
      <c r="AA83" s="184"/>
    </row>
    <row r="84" spans="1:27" s="191" customFormat="1" ht="18" customHeight="1">
      <c r="A84" s="195" t="s">
        <v>74</v>
      </c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</row>
    <row r="85" spans="1:27" s="191" customFormat="1" ht="18" customHeight="1">
      <c r="A85" s="190">
        <v>1</v>
      </c>
      <c r="B85" s="185" t="s">
        <v>876</v>
      </c>
      <c r="C85" s="186" t="s">
        <v>174</v>
      </c>
      <c r="D85" s="186" t="s">
        <v>74</v>
      </c>
      <c r="E85" s="189" t="s">
        <v>69</v>
      </c>
      <c r="F85" s="187" t="s">
        <v>212</v>
      </c>
      <c r="G85" s="185" t="s">
        <v>79</v>
      </c>
      <c r="H85" s="185" t="s">
        <v>14</v>
      </c>
      <c r="I85" s="185" t="s">
        <v>1</v>
      </c>
      <c r="J85" s="184" t="s">
        <v>31</v>
      </c>
      <c r="K85" s="188">
        <v>4</v>
      </c>
      <c r="L85" s="186" t="s">
        <v>185</v>
      </c>
      <c r="M85" s="187" t="s">
        <v>66</v>
      </c>
      <c r="N85" s="184" t="s">
        <v>54</v>
      </c>
      <c r="O85" s="185" t="s">
        <v>25</v>
      </c>
      <c r="P85" s="185" t="s">
        <v>61</v>
      </c>
      <c r="Q85" s="185" t="s">
        <v>30</v>
      </c>
      <c r="R85" s="186"/>
      <c r="S85" s="185" t="s">
        <v>4</v>
      </c>
      <c r="T85" s="186"/>
      <c r="U85" s="185" t="s">
        <v>109</v>
      </c>
      <c r="V85" s="186" t="s">
        <v>54</v>
      </c>
      <c r="W85" s="186" t="s">
        <v>60</v>
      </c>
      <c r="X85" s="184" t="s">
        <v>110</v>
      </c>
      <c r="Y85" s="185" t="s">
        <v>24</v>
      </c>
      <c r="Z85" s="184"/>
      <c r="AA85" s="184"/>
    </row>
    <row r="86" spans="1:27" s="191" customFormat="1" ht="18" customHeight="1">
      <c r="A86" s="190">
        <v>2</v>
      </c>
      <c r="B86" s="185" t="s">
        <v>875</v>
      </c>
      <c r="C86" s="186" t="s">
        <v>174</v>
      </c>
      <c r="D86" s="186" t="s">
        <v>74</v>
      </c>
      <c r="E86" s="189" t="s">
        <v>69</v>
      </c>
      <c r="F86" s="187" t="s">
        <v>212</v>
      </c>
      <c r="G86" s="185" t="s">
        <v>79</v>
      </c>
      <c r="H86" s="185" t="s">
        <v>14</v>
      </c>
      <c r="I86" s="185" t="s">
        <v>2</v>
      </c>
      <c r="J86" s="184" t="s">
        <v>31</v>
      </c>
      <c r="K86" s="188">
        <v>4</v>
      </c>
      <c r="L86" s="186" t="s">
        <v>185</v>
      </c>
      <c r="M86" s="187" t="s">
        <v>66</v>
      </c>
      <c r="N86" s="184" t="s">
        <v>54</v>
      </c>
      <c r="O86" s="185" t="s">
        <v>25</v>
      </c>
      <c r="P86" s="185" t="s">
        <v>61</v>
      </c>
      <c r="Q86" s="185" t="s">
        <v>30</v>
      </c>
      <c r="R86" s="186"/>
      <c r="S86" s="185" t="s">
        <v>4</v>
      </c>
      <c r="T86" s="186"/>
      <c r="U86" s="185" t="s">
        <v>109</v>
      </c>
      <c r="V86" s="186" t="s">
        <v>54</v>
      </c>
      <c r="W86" s="186" t="s">
        <v>60</v>
      </c>
      <c r="X86" s="184" t="s">
        <v>110</v>
      </c>
      <c r="Y86" s="185" t="s">
        <v>24</v>
      </c>
      <c r="Z86" s="184"/>
      <c r="AA86" s="184"/>
    </row>
    <row r="87" spans="1:27" s="191" customFormat="1" ht="18" customHeight="1">
      <c r="A87" s="190">
        <v>3</v>
      </c>
      <c r="B87" s="185" t="s">
        <v>873</v>
      </c>
      <c r="C87" s="186" t="s">
        <v>174</v>
      </c>
      <c r="D87" s="186" t="s">
        <v>74</v>
      </c>
      <c r="E87" s="189" t="s">
        <v>69</v>
      </c>
      <c r="F87" s="187" t="s">
        <v>212</v>
      </c>
      <c r="G87" s="185" t="s">
        <v>79</v>
      </c>
      <c r="H87" s="185" t="s">
        <v>14</v>
      </c>
      <c r="I87" s="185" t="s">
        <v>659</v>
      </c>
      <c r="J87" s="184" t="s">
        <v>31</v>
      </c>
      <c r="K87" s="188">
        <v>4</v>
      </c>
      <c r="L87" s="186" t="s">
        <v>185</v>
      </c>
      <c r="M87" s="187" t="s">
        <v>66</v>
      </c>
      <c r="N87" s="184" t="s">
        <v>54</v>
      </c>
      <c r="O87" s="185" t="s">
        <v>25</v>
      </c>
      <c r="P87" s="185" t="s">
        <v>61</v>
      </c>
      <c r="Q87" s="185" t="s">
        <v>30</v>
      </c>
      <c r="R87" s="186"/>
      <c r="S87" s="185" t="s">
        <v>4</v>
      </c>
      <c r="T87" s="186"/>
      <c r="U87" s="185" t="s">
        <v>109</v>
      </c>
      <c r="V87" s="186" t="s">
        <v>54</v>
      </c>
      <c r="W87" s="186" t="s">
        <v>60</v>
      </c>
      <c r="X87" s="184" t="s">
        <v>110</v>
      </c>
      <c r="Y87" s="185" t="s">
        <v>24</v>
      </c>
      <c r="Z87" s="184"/>
      <c r="AA87" s="184"/>
    </row>
    <row r="88" spans="1:27" s="191" customFormat="1" ht="18" customHeight="1">
      <c r="A88" s="190">
        <v>4</v>
      </c>
      <c r="B88" s="185" t="s">
        <v>874</v>
      </c>
      <c r="C88" s="186" t="s">
        <v>191</v>
      </c>
      <c r="D88" s="186" t="s">
        <v>74</v>
      </c>
      <c r="E88" s="189" t="s">
        <v>69</v>
      </c>
      <c r="F88" s="187" t="s">
        <v>213</v>
      </c>
      <c r="G88" s="185" t="s">
        <v>76</v>
      </c>
      <c r="H88" s="185" t="s">
        <v>14</v>
      </c>
      <c r="I88" s="185" t="s">
        <v>4</v>
      </c>
      <c r="J88" s="184" t="s">
        <v>31</v>
      </c>
      <c r="K88" s="188">
        <v>4</v>
      </c>
      <c r="L88" s="186" t="s">
        <v>205</v>
      </c>
      <c r="M88" s="187" t="s">
        <v>66</v>
      </c>
      <c r="N88" s="184" t="s">
        <v>54</v>
      </c>
      <c r="O88" s="185" t="s">
        <v>25</v>
      </c>
      <c r="P88" s="185" t="s">
        <v>61</v>
      </c>
      <c r="Q88" s="185" t="s">
        <v>30</v>
      </c>
      <c r="R88" s="186"/>
      <c r="S88" s="185" t="s">
        <v>4</v>
      </c>
      <c r="T88" s="186"/>
      <c r="U88" s="185" t="s">
        <v>109</v>
      </c>
      <c r="V88" s="186" t="s">
        <v>54</v>
      </c>
      <c r="W88" s="186" t="s">
        <v>60</v>
      </c>
      <c r="X88" s="184" t="s">
        <v>110</v>
      </c>
      <c r="Y88" s="185" t="s">
        <v>24</v>
      </c>
      <c r="Z88" s="184"/>
      <c r="AA88" s="184"/>
    </row>
    <row r="89" spans="1:27" s="191" customFormat="1" ht="18" customHeight="1">
      <c r="A89" s="190">
        <v>5</v>
      </c>
      <c r="B89" s="185" t="s">
        <v>877</v>
      </c>
      <c r="C89" s="186" t="s">
        <v>191</v>
      </c>
      <c r="D89" s="186" t="s">
        <v>74</v>
      </c>
      <c r="E89" s="189" t="s">
        <v>69</v>
      </c>
      <c r="F89" s="187" t="s">
        <v>213</v>
      </c>
      <c r="G89" s="185" t="s">
        <v>76</v>
      </c>
      <c r="H89" s="185" t="s">
        <v>14</v>
      </c>
      <c r="I89" s="185" t="s">
        <v>5</v>
      </c>
      <c r="J89" s="184" t="s">
        <v>31</v>
      </c>
      <c r="K89" s="188">
        <v>4</v>
      </c>
      <c r="L89" s="186" t="s">
        <v>205</v>
      </c>
      <c r="M89" s="187" t="s">
        <v>66</v>
      </c>
      <c r="N89" s="184" t="s">
        <v>54</v>
      </c>
      <c r="O89" s="185" t="s">
        <v>25</v>
      </c>
      <c r="P89" s="185" t="s">
        <v>61</v>
      </c>
      <c r="Q89" s="185" t="s">
        <v>30</v>
      </c>
      <c r="R89" s="186"/>
      <c r="S89" s="185" t="s">
        <v>4</v>
      </c>
      <c r="T89" s="186"/>
      <c r="U89" s="185" t="s">
        <v>109</v>
      </c>
      <c r="V89" s="186" t="s">
        <v>54</v>
      </c>
      <c r="W89" s="186" t="s">
        <v>60</v>
      </c>
      <c r="X89" s="184" t="s">
        <v>110</v>
      </c>
      <c r="Y89" s="185" t="s">
        <v>24</v>
      </c>
      <c r="Z89" s="184"/>
      <c r="AA89" s="184"/>
    </row>
    <row r="90" spans="1:27" s="191" customFormat="1" ht="18" customHeight="1">
      <c r="A90" s="195" t="s">
        <v>214</v>
      </c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</row>
    <row r="91" spans="1:27" s="191" customFormat="1" ht="18" customHeight="1">
      <c r="A91" s="190">
        <v>1</v>
      </c>
      <c r="B91" s="185" t="s">
        <v>873</v>
      </c>
      <c r="C91" s="186" t="s">
        <v>200</v>
      </c>
      <c r="D91" s="186" t="s">
        <v>214</v>
      </c>
      <c r="E91" s="189" t="s">
        <v>217</v>
      </c>
      <c r="F91" s="187" t="s">
        <v>215</v>
      </c>
      <c r="G91" s="185" t="s">
        <v>26</v>
      </c>
      <c r="H91" s="185" t="s">
        <v>216</v>
      </c>
      <c r="I91" s="185" t="s">
        <v>659</v>
      </c>
      <c r="J91" s="184" t="s">
        <v>31</v>
      </c>
      <c r="K91" s="188">
        <v>4</v>
      </c>
      <c r="L91" s="186" t="s">
        <v>104</v>
      </c>
      <c r="M91" s="187" t="s">
        <v>177</v>
      </c>
      <c r="N91" s="184" t="s">
        <v>54</v>
      </c>
      <c r="O91" s="185" t="s">
        <v>25</v>
      </c>
      <c r="P91" s="185" t="s">
        <v>51</v>
      </c>
      <c r="Q91" s="185" t="s">
        <v>30</v>
      </c>
      <c r="R91" s="186"/>
      <c r="S91" s="185" t="s">
        <v>4</v>
      </c>
      <c r="T91" s="186"/>
      <c r="U91" s="185" t="s">
        <v>109</v>
      </c>
      <c r="V91" s="186" t="s">
        <v>54</v>
      </c>
      <c r="W91" s="186" t="s">
        <v>60</v>
      </c>
      <c r="X91" s="184" t="s">
        <v>110</v>
      </c>
      <c r="Y91" s="185" t="s">
        <v>24</v>
      </c>
      <c r="Z91" s="184"/>
      <c r="AA91" s="184"/>
    </row>
    <row r="92" spans="1:27" s="191" customFormat="1" ht="18" customHeight="1">
      <c r="A92" s="190">
        <v>2</v>
      </c>
      <c r="B92" s="185" t="s">
        <v>875</v>
      </c>
      <c r="C92" s="186" t="s">
        <v>200</v>
      </c>
      <c r="D92" s="186" t="s">
        <v>214</v>
      </c>
      <c r="E92" s="189" t="s">
        <v>217</v>
      </c>
      <c r="F92" s="187" t="s">
        <v>215</v>
      </c>
      <c r="G92" s="185" t="s">
        <v>26</v>
      </c>
      <c r="H92" s="185" t="s">
        <v>216</v>
      </c>
      <c r="I92" s="185" t="s">
        <v>2</v>
      </c>
      <c r="J92" s="184" t="s">
        <v>31</v>
      </c>
      <c r="K92" s="188">
        <v>4</v>
      </c>
      <c r="L92" s="186" t="s">
        <v>104</v>
      </c>
      <c r="M92" s="187" t="s">
        <v>177</v>
      </c>
      <c r="N92" s="184" t="s">
        <v>54</v>
      </c>
      <c r="O92" s="185" t="s">
        <v>25</v>
      </c>
      <c r="P92" s="185" t="s">
        <v>51</v>
      </c>
      <c r="Q92" s="185" t="s">
        <v>30</v>
      </c>
      <c r="R92" s="186"/>
      <c r="S92" s="185" t="s">
        <v>4</v>
      </c>
      <c r="T92" s="186"/>
      <c r="U92" s="185" t="s">
        <v>109</v>
      </c>
      <c r="V92" s="186" t="s">
        <v>54</v>
      </c>
      <c r="W92" s="186" t="s">
        <v>60</v>
      </c>
      <c r="X92" s="184" t="s">
        <v>110</v>
      </c>
      <c r="Y92" s="185" t="s">
        <v>24</v>
      </c>
      <c r="Z92" s="184"/>
      <c r="AA92" s="184"/>
    </row>
    <row r="93" spans="1:27" s="191" customFormat="1" ht="18" customHeight="1">
      <c r="A93" s="190">
        <v>3</v>
      </c>
      <c r="B93" s="185" t="s">
        <v>877</v>
      </c>
      <c r="C93" s="186" t="s">
        <v>200</v>
      </c>
      <c r="D93" s="186" t="s">
        <v>214</v>
      </c>
      <c r="E93" s="189" t="s">
        <v>217</v>
      </c>
      <c r="F93" s="187" t="s">
        <v>215</v>
      </c>
      <c r="G93" s="185" t="s">
        <v>26</v>
      </c>
      <c r="H93" s="185" t="s">
        <v>216</v>
      </c>
      <c r="I93" s="185" t="s">
        <v>5</v>
      </c>
      <c r="J93" s="184" t="s">
        <v>31</v>
      </c>
      <c r="K93" s="188">
        <v>4</v>
      </c>
      <c r="L93" s="186" t="s">
        <v>104</v>
      </c>
      <c r="M93" s="187" t="s">
        <v>177</v>
      </c>
      <c r="N93" s="184" t="s">
        <v>54</v>
      </c>
      <c r="O93" s="185" t="s">
        <v>25</v>
      </c>
      <c r="P93" s="185" t="s">
        <v>51</v>
      </c>
      <c r="Q93" s="185" t="s">
        <v>30</v>
      </c>
      <c r="R93" s="186"/>
      <c r="S93" s="185" t="s">
        <v>4</v>
      </c>
      <c r="T93" s="186"/>
      <c r="U93" s="185" t="s">
        <v>109</v>
      </c>
      <c r="V93" s="186" t="s">
        <v>54</v>
      </c>
      <c r="W93" s="186" t="s">
        <v>60</v>
      </c>
      <c r="X93" s="184" t="s">
        <v>110</v>
      </c>
      <c r="Y93" s="185" t="s">
        <v>24</v>
      </c>
      <c r="Z93" s="184"/>
      <c r="AA93" s="184"/>
    </row>
    <row r="94" spans="1:27" s="191" customFormat="1" ht="18" customHeight="1">
      <c r="A94" s="190">
        <v>4</v>
      </c>
      <c r="B94" s="185" t="s">
        <v>876</v>
      </c>
      <c r="C94" s="186" t="s">
        <v>218</v>
      </c>
      <c r="D94" s="186" t="s">
        <v>214</v>
      </c>
      <c r="E94" s="189" t="s">
        <v>217</v>
      </c>
      <c r="F94" s="187" t="s">
        <v>219</v>
      </c>
      <c r="G94" s="185" t="s">
        <v>26</v>
      </c>
      <c r="H94" s="185" t="s">
        <v>216</v>
      </c>
      <c r="I94" s="185" t="s">
        <v>1</v>
      </c>
      <c r="J94" s="184" t="s">
        <v>31</v>
      </c>
      <c r="K94" s="188">
        <v>4</v>
      </c>
      <c r="L94" s="186" t="s">
        <v>167</v>
      </c>
      <c r="M94" s="187" t="s">
        <v>177</v>
      </c>
      <c r="N94" s="184" t="s">
        <v>54</v>
      </c>
      <c r="O94" s="185" t="s">
        <v>25</v>
      </c>
      <c r="P94" s="185" t="s">
        <v>61</v>
      </c>
      <c r="Q94" s="185" t="s">
        <v>30</v>
      </c>
      <c r="R94" s="186"/>
      <c r="S94" s="185" t="s">
        <v>4</v>
      </c>
      <c r="T94" s="186"/>
      <c r="U94" s="185" t="s">
        <v>109</v>
      </c>
      <c r="V94" s="186" t="s">
        <v>54</v>
      </c>
      <c r="W94" s="186" t="s">
        <v>60</v>
      </c>
      <c r="X94" s="184" t="s">
        <v>110</v>
      </c>
      <c r="Y94" s="185" t="s">
        <v>24</v>
      </c>
      <c r="Z94" s="184"/>
      <c r="AA94" s="184"/>
    </row>
    <row r="95" spans="1:27" s="191" customFormat="1" ht="18" customHeight="1">
      <c r="A95" s="190">
        <v>5</v>
      </c>
      <c r="B95" s="185" t="s">
        <v>874</v>
      </c>
      <c r="C95" s="186" t="s">
        <v>218</v>
      </c>
      <c r="D95" s="186" t="s">
        <v>214</v>
      </c>
      <c r="E95" s="189" t="s">
        <v>217</v>
      </c>
      <c r="F95" s="187" t="s">
        <v>219</v>
      </c>
      <c r="G95" s="185" t="s">
        <v>26</v>
      </c>
      <c r="H95" s="185" t="s">
        <v>216</v>
      </c>
      <c r="I95" s="185" t="s">
        <v>4</v>
      </c>
      <c r="J95" s="184" t="s">
        <v>31</v>
      </c>
      <c r="K95" s="188">
        <v>4</v>
      </c>
      <c r="L95" s="186" t="s">
        <v>167</v>
      </c>
      <c r="M95" s="187" t="s">
        <v>177</v>
      </c>
      <c r="N95" s="184" t="s">
        <v>54</v>
      </c>
      <c r="O95" s="185" t="s">
        <v>25</v>
      </c>
      <c r="P95" s="185" t="s">
        <v>61</v>
      </c>
      <c r="Q95" s="185" t="s">
        <v>30</v>
      </c>
      <c r="R95" s="186"/>
      <c r="S95" s="185" t="s">
        <v>4</v>
      </c>
      <c r="T95" s="186"/>
      <c r="U95" s="185" t="s">
        <v>109</v>
      </c>
      <c r="V95" s="186" t="s">
        <v>54</v>
      </c>
      <c r="W95" s="186" t="s">
        <v>60</v>
      </c>
      <c r="X95" s="184" t="s">
        <v>110</v>
      </c>
      <c r="Y95" s="185" t="s">
        <v>24</v>
      </c>
      <c r="Z95" s="184"/>
      <c r="AA95" s="184"/>
    </row>
    <row r="96" spans="1:27" s="191" customFormat="1" ht="18" customHeight="1">
      <c r="A96" s="195" t="s">
        <v>220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</row>
    <row r="97" spans="1:27" s="191" customFormat="1" ht="18" customHeight="1">
      <c r="A97" s="190">
        <v>1</v>
      </c>
      <c r="B97" s="185" t="s">
        <v>873</v>
      </c>
      <c r="C97" s="186" t="s">
        <v>73</v>
      </c>
      <c r="D97" s="186" t="s">
        <v>220</v>
      </c>
      <c r="E97" s="189" t="s">
        <v>223</v>
      </c>
      <c r="F97" s="187" t="s">
        <v>221</v>
      </c>
      <c r="G97" s="185" t="s">
        <v>76</v>
      </c>
      <c r="H97" s="185" t="s">
        <v>15</v>
      </c>
      <c r="I97" s="185" t="s">
        <v>659</v>
      </c>
      <c r="J97" s="184" t="s">
        <v>31</v>
      </c>
      <c r="K97" s="188">
        <v>4</v>
      </c>
      <c r="L97" s="186" t="s">
        <v>190</v>
      </c>
      <c r="M97" s="187" t="s">
        <v>222</v>
      </c>
      <c r="N97" s="184" t="s">
        <v>54</v>
      </c>
      <c r="O97" s="185" t="s">
        <v>25</v>
      </c>
      <c r="P97" s="185" t="s">
        <v>68</v>
      </c>
      <c r="Q97" s="185" t="s">
        <v>30</v>
      </c>
      <c r="R97" s="186"/>
      <c r="S97" s="185" t="s">
        <v>4</v>
      </c>
      <c r="T97" s="186"/>
      <c r="U97" s="185" t="s">
        <v>109</v>
      </c>
      <c r="V97" s="186" t="s">
        <v>54</v>
      </c>
      <c r="W97" s="186" t="s">
        <v>60</v>
      </c>
      <c r="X97" s="184" t="s">
        <v>110</v>
      </c>
      <c r="Y97" s="185" t="s">
        <v>24</v>
      </c>
      <c r="Z97" s="184"/>
      <c r="AA97" s="184"/>
    </row>
    <row r="98" spans="1:27" s="191" customFormat="1" ht="18" customHeight="1">
      <c r="A98" s="190">
        <v>2</v>
      </c>
      <c r="B98" s="185" t="s">
        <v>877</v>
      </c>
      <c r="C98" s="186" t="s">
        <v>73</v>
      </c>
      <c r="D98" s="186" t="s">
        <v>220</v>
      </c>
      <c r="E98" s="189" t="s">
        <v>223</v>
      </c>
      <c r="F98" s="187" t="s">
        <v>221</v>
      </c>
      <c r="G98" s="185" t="s">
        <v>76</v>
      </c>
      <c r="H98" s="185" t="s">
        <v>15</v>
      </c>
      <c r="I98" s="185" t="s">
        <v>5</v>
      </c>
      <c r="J98" s="184" t="s">
        <v>31</v>
      </c>
      <c r="K98" s="188">
        <v>4</v>
      </c>
      <c r="L98" s="186" t="s">
        <v>190</v>
      </c>
      <c r="M98" s="187" t="s">
        <v>222</v>
      </c>
      <c r="N98" s="184" t="s">
        <v>54</v>
      </c>
      <c r="O98" s="185" t="s">
        <v>25</v>
      </c>
      <c r="P98" s="185" t="s">
        <v>68</v>
      </c>
      <c r="Q98" s="185" t="s">
        <v>30</v>
      </c>
      <c r="R98" s="186"/>
      <c r="S98" s="185" t="s">
        <v>4</v>
      </c>
      <c r="T98" s="186"/>
      <c r="U98" s="185" t="s">
        <v>109</v>
      </c>
      <c r="V98" s="186" t="s">
        <v>54</v>
      </c>
      <c r="W98" s="186" t="s">
        <v>60</v>
      </c>
      <c r="X98" s="184" t="s">
        <v>110</v>
      </c>
      <c r="Y98" s="185" t="s">
        <v>24</v>
      </c>
      <c r="Z98" s="184"/>
      <c r="AA98" s="184"/>
    </row>
    <row r="99" spans="1:27" s="191" customFormat="1" ht="18" customHeight="1">
      <c r="A99" s="190">
        <v>3</v>
      </c>
      <c r="B99" s="185" t="s">
        <v>876</v>
      </c>
      <c r="C99" s="186" t="s">
        <v>224</v>
      </c>
      <c r="D99" s="186" t="s">
        <v>220</v>
      </c>
      <c r="E99" s="189" t="s">
        <v>223</v>
      </c>
      <c r="F99" s="187" t="s">
        <v>225</v>
      </c>
      <c r="G99" s="185" t="s">
        <v>26</v>
      </c>
      <c r="H99" s="185" t="s">
        <v>15</v>
      </c>
      <c r="I99" s="185" t="s">
        <v>1</v>
      </c>
      <c r="J99" s="184" t="s">
        <v>31</v>
      </c>
      <c r="K99" s="188">
        <v>4</v>
      </c>
      <c r="L99" s="186" t="s">
        <v>104</v>
      </c>
      <c r="M99" s="187" t="s">
        <v>222</v>
      </c>
      <c r="N99" s="184" t="s">
        <v>54</v>
      </c>
      <c r="O99" s="185" t="s">
        <v>25</v>
      </c>
      <c r="P99" s="185" t="s">
        <v>51</v>
      </c>
      <c r="Q99" s="185" t="s">
        <v>30</v>
      </c>
      <c r="R99" s="186"/>
      <c r="S99" s="185" t="s">
        <v>4</v>
      </c>
      <c r="T99" s="186"/>
      <c r="U99" s="185" t="s">
        <v>109</v>
      </c>
      <c r="V99" s="186" t="s">
        <v>54</v>
      </c>
      <c r="W99" s="186" t="s">
        <v>60</v>
      </c>
      <c r="X99" s="184" t="s">
        <v>110</v>
      </c>
      <c r="Y99" s="185" t="s">
        <v>24</v>
      </c>
      <c r="Z99" s="184"/>
      <c r="AA99" s="184"/>
    </row>
    <row r="100" spans="1:27" s="191" customFormat="1" ht="18" customHeight="1">
      <c r="A100" s="190">
        <v>4</v>
      </c>
      <c r="B100" s="185" t="s">
        <v>874</v>
      </c>
      <c r="C100" s="186" t="s">
        <v>224</v>
      </c>
      <c r="D100" s="186" t="s">
        <v>220</v>
      </c>
      <c r="E100" s="189" t="s">
        <v>223</v>
      </c>
      <c r="F100" s="187" t="s">
        <v>225</v>
      </c>
      <c r="G100" s="185" t="s">
        <v>26</v>
      </c>
      <c r="H100" s="185" t="s">
        <v>15</v>
      </c>
      <c r="I100" s="185" t="s">
        <v>4</v>
      </c>
      <c r="J100" s="184" t="s">
        <v>31</v>
      </c>
      <c r="K100" s="188">
        <v>4</v>
      </c>
      <c r="L100" s="186" t="s">
        <v>104</v>
      </c>
      <c r="M100" s="187" t="s">
        <v>222</v>
      </c>
      <c r="N100" s="184" t="s">
        <v>54</v>
      </c>
      <c r="O100" s="185" t="s">
        <v>25</v>
      </c>
      <c r="P100" s="185" t="s">
        <v>51</v>
      </c>
      <c r="Q100" s="185" t="s">
        <v>30</v>
      </c>
      <c r="R100" s="186"/>
      <c r="S100" s="185" t="s">
        <v>4</v>
      </c>
      <c r="T100" s="186"/>
      <c r="U100" s="185" t="s">
        <v>109</v>
      </c>
      <c r="V100" s="186" t="s">
        <v>54</v>
      </c>
      <c r="W100" s="186" t="s">
        <v>60</v>
      </c>
      <c r="X100" s="184" t="s">
        <v>110</v>
      </c>
      <c r="Y100" s="185" t="s">
        <v>24</v>
      </c>
      <c r="Z100" s="184"/>
      <c r="AA100" s="184"/>
    </row>
    <row r="101" spans="1:27" s="191" customFormat="1" ht="18" customHeight="1">
      <c r="A101" s="195" t="s">
        <v>226</v>
      </c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</row>
    <row r="102" spans="1:27" s="191" customFormat="1" ht="18" customHeight="1">
      <c r="A102" s="190">
        <v>1</v>
      </c>
      <c r="B102" s="185" t="s">
        <v>874</v>
      </c>
      <c r="C102" s="186" t="s">
        <v>73</v>
      </c>
      <c r="D102" s="186" t="s">
        <v>226</v>
      </c>
      <c r="E102" s="189" t="s">
        <v>660</v>
      </c>
      <c r="F102" s="187" t="s">
        <v>227</v>
      </c>
      <c r="G102" s="185" t="s">
        <v>79</v>
      </c>
      <c r="H102" s="185" t="s">
        <v>15</v>
      </c>
      <c r="I102" s="185" t="s">
        <v>4</v>
      </c>
      <c r="J102" s="184" t="s">
        <v>31</v>
      </c>
      <c r="K102" s="188">
        <v>4</v>
      </c>
      <c r="L102" s="186" t="s">
        <v>190</v>
      </c>
      <c r="M102" s="187" t="s">
        <v>228</v>
      </c>
      <c r="N102" s="184" t="s">
        <v>54</v>
      </c>
      <c r="O102" s="185" t="s">
        <v>25</v>
      </c>
      <c r="P102" s="185" t="s">
        <v>68</v>
      </c>
      <c r="Q102" s="185" t="s">
        <v>30</v>
      </c>
      <c r="R102" s="186"/>
      <c r="S102" s="185" t="s">
        <v>4</v>
      </c>
      <c r="T102" s="186"/>
      <c r="U102" s="185" t="s">
        <v>109</v>
      </c>
      <c r="V102" s="186" t="s">
        <v>54</v>
      </c>
      <c r="W102" s="186" t="s">
        <v>60</v>
      </c>
      <c r="X102" s="184" t="s">
        <v>110</v>
      </c>
      <c r="Y102" s="185" t="s">
        <v>24</v>
      </c>
      <c r="Z102" s="184"/>
      <c r="AA102" s="184"/>
    </row>
    <row r="103" spans="1:27" s="191" customFormat="1" ht="18" customHeight="1">
      <c r="A103" s="190">
        <v>2</v>
      </c>
      <c r="B103" s="185" t="s">
        <v>877</v>
      </c>
      <c r="C103" s="186" t="s">
        <v>229</v>
      </c>
      <c r="D103" s="186" t="s">
        <v>226</v>
      </c>
      <c r="E103" s="189" t="s">
        <v>660</v>
      </c>
      <c r="F103" s="187" t="s">
        <v>230</v>
      </c>
      <c r="G103" s="185" t="s">
        <v>26</v>
      </c>
      <c r="H103" s="185" t="s">
        <v>15</v>
      </c>
      <c r="I103" s="185" t="s">
        <v>5</v>
      </c>
      <c r="J103" s="184" t="s">
        <v>28</v>
      </c>
      <c r="K103" s="188">
        <v>4</v>
      </c>
      <c r="L103" s="186" t="s">
        <v>104</v>
      </c>
      <c r="M103" s="187" t="s">
        <v>228</v>
      </c>
      <c r="N103" s="184" t="s">
        <v>54</v>
      </c>
      <c r="O103" s="185" t="s">
        <v>25</v>
      </c>
      <c r="P103" s="185" t="s">
        <v>51</v>
      </c>
      <c r="Q103" s="185" t="s">
        <v>27</v>
      </c>
      <c r="R103" s="186"/>
      <c r="S103" s="185" t="s">
        <v>4</v>
      </c>
      <c r="T103" s="186"/>
      <c r="U103" s="185" t="s">
        <v>109</v>
      </c>
      <c r="V103" s="186" t="s">
        <v>54</v>
      </c>
      <c r="W103" s="186" t="s">
        <v>60</v>
      </c>
      <c r="X103" s="184" t="s">
        <v>110</v>
      </c>
      <c r="Y103" s="185" t="s">
        <v>24</v>
      </c>
      <c r="Z103" s="184"/>
      <c r="AA103" s="184"/>
    </row>
    <row r="104" spans="1:27" s="191" customFormat="1" ht="18" customHeight="1">
      <c r="A104" s="195" t="s">
        <v>59</v>
      </c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</row>
    <row r="105" spans="1:27" s="191" customFormat="1" ht="18" customHeight="1">
      <c r="A105" s="190">
        <v>1</v>
      </c>
      <c r="B105" s="185" t="s">
        <v>873</v>
      </c>
      <c r="C105" s="186" t="s">
        <v>231</v>
      </c>
      <c r="D105" s="186" t="s">
        <v>59</v>
      </c>
      <c r="E105" s="189" t="s">
        <v>661</v>
      </c>
      <c r="F105" s="187" t="s">
        <v>232</v>
      </c>
      <c r="G105" s="185" t="s">
        <v>26</v>
      </c>
      <c r="H105" s="185" t="s">
        <v>71</v>
      </c>
      <c r="I105" s="185" t="s">
        <v>659</v>
      </c>
      <c r="J105" s="184" t="s">
        <v>31</v>
      </c>
      <c r="K105" s="188">
        <v>4</v>
      </c>
      <c r="L105" s="186" t="s">
        <v>765</v>
      </c>
      <c r="M105" s="187" t="s">
        <v>233</v>
      </c>
      <c r="N105" s="184" t="s">
        <v>54</v>
      </c>
      <c r="O105" s="185" t="s">
        <v>25</v>
      </c>
      <c r="P105" s="185" t="s">
        <v>234</v>
      </c>
      <c r="Q105" s="185" t="s">
        <v>30</v>
      </c>
      <c r="R105" s="186"/>
      <c r="S105" s="185" t="s">
        <v>4</v>
      </c>
      <c r="T105" s="186"/>
      <c r="U105" s="185" t="s">
        <v>109</v>
      </c>
      <c r="V105" s="186" t="s">
        <v>54</v>
      </c>
      <c r="W105" s="186" t="s">
        <v>53</v>
      </c>
      <c r="X105" s="184" t="s">
        <v>110</v>
      </c>
      <c r="Y105" s="185" t="s">
        <v>24</v>
      </c>
      <c r="Z105" s="184"/>
      <c r="AA105" s="184"/>
    </row>
    <row r="106" spans="1:27" s="191" customFormat="1" ht="18" customHeight="1">
      <c r="A106" s="190">
        <v>2</v>
      </c>
      <c r="B106" s="185" t="s">
        <v>877</v>
      </c>
      <c r="C106" s="186" t="s">
        <v>231</v>
      </c>
      <c r="D106" s="186" t="s">
        <v>59</v>
      </c>
      <c r="E106" s="189" t="s">
        <v>661</v>
      </c>
      <c r="F106" s="187" t="s">
        <v>232</v>
      </c>
      <c r="G106" s="185" t="s">
        <v>26</v>
      </c>
      <c r="H106" s="185" t="s">
        <v>71</v>
      </c>
      <c r="I106" s="185" t="s">
        <v>5</v>
      </c>
      <c r="J106" s="184" t="s">
        <v>31</v>
      </c>
      <c r="K106" s="188">
        <v>4</v>
      </c>
      <c r="L106" s="186" t="s">
        <v>765</v>
      </c>
      <c r="M106" s="187" t="s">
        <v>233</v>
      </c>
      <c r="N106" s="184" t="s">
        <v>54</v>
      </c>
      <c r="O106" s="185" t="s">
        <v>25</v>
      </c>
      <c r="P106" s="185" t="s">
        <v>234</v>
      </c>
      <c r="Q106" s="185" t="s">
        <v>30</v>
      </c>
      <c r="R106" s="186"/>
      <c r="S106" s="185" t="s">
        <v>4</v>
      </c>
      <c r="T106" s="186"/>
      <c r="U106" s="185" t="s">
        <v>109</v>
      </c>
      <c r="V106" s="186" t="s">
        <v>54</v>
      </c>
      <c r="W106" s="186" t="s">
        <v>53</v>
      </c>
      <c r="X106" s="184" t="s">
        <v>110</v>
      </c>
      <c r="Y106" s="185" t="s">
        <v>24</v>
      </c>
      <c r="Z106" s="184"/>
      <c r="AA106" s="184"/>
    </row>
    <row r="107" spans="1:27" s="191" customFormat="1" ht="18" customHeight="1">
      <c r="A107" s="190">
        <v>3</v>
      </c>
      <c r="B107" s="185" t="s">
        <v>873</v>
      </c>
      <c r="C107" s="186" t="s">
        <v>231</v>
      </c>
      <c r="D107" s="186" t="s">
        <v>59</v>
      </c>
      <c r="E107" s="189" t="s">
        <v>661</v>
      </c>
      <c r="F107" s="187" t="s">
        <v>232</v>
      </c>
      <c r="G107" s="185" t="s">
        <v>26</v>
      </c>
      <c r="H107" s="185" t="s">
        <v>71</v>
      </c>
      <c r="I107" s="185" t="s">
        <v>659</v>
      </c>
      <c r="J107" s="184" t="s">
        <v>28</v>
      </c>
      <c r="K107" s="188">
        <v>4</v>
      </c>
      <c r="L107" s="186" t="s">
        <v>765</v>
      </c>
      <c r="M107" s="187" t="s">
        <v>233</v>
      </c>
      <c r="N107" s="184" t="s">
        <v>54</v>
      </c>
      <c r="O107" s="185" t="s">
        <v>25</v>
      </c>
      <c r="P107" s="185" t="s">
        <v>234</v>
      </c>
      <c r="Q107" s="185" t="s">
        <v>27</v>
      </c>
      <c r="R107" s="186"/>
      <c r="S107" s="185" t="s">
        <v>4</v>
      </c>
      <c r="T107" s="186"/>
      <c r="U107" s="185" t="s">
        <v>109</v>
      </c>
      <c r="V107" s="186" t="s">
        <v>54</v>
      </c>
      <c r="W107" s="186" t="s">
        <v>53</v>
      </c>
      <c r="X107" s="184" t="s">
        <v>110</v>
      </c>
      <c r="Y107" s="185" t="s">
        <v>24</v>
      </c>
      <c r="Z107" s="184"/>
      <c r="AA107" s="184"/>
    </row>
    <row r="108" spans="1:27" s="191" customFormat="1" ht="18" customHeight="1">
      <c r="A108" s="190">
        <v>4</v>
      </c>
      <c r="B108" s="185" t="s">
        <v>877</v>
      </c>
      <c r="C108" s="186" t="s">
        <v>231</v>
      </c>
      <c r="D108" s="186" t="s">
        <v>59</v>
      </c>
      <c r="E108" s="189" t="s">
        <v>661</v>
      </c>
      <c r="F108" s="187" t="s">
        <v>232</v>
      </c>
      <c r="G108" s="185" t="s">
        <v>26</v>
      </c>
      <c r="H108" s="185" t="s">
        <v>71</v>
      </c>
      <c r="I108" s="185" t="s">
        <v>5</v>
      </c>
      <c r="J108" s="184" t="s">
        <v>28</v>
      </c>
      <c r="K108" s="188">
        <v>4</v>
      </c>
      <c r="L108" s="186" t="s">
        <v>765</v>
      </c>
      <c r="M108" s="187" t="s">
        <v>233</v>
      </c>
      <c r="N108" s="184" t="s">
        <v>54</v>
      </c>
      <c r="O108" s="185" t="s">
        <v>25</v>
      </c>
      <c r="P108" s="185" t="s">
        <v>234</v>
      </c>
      <c r="Q108" s="185" t="s">
        <v>27</v>
      </c>
      <c r="R108" s="186"/>
      <c r="S108" s="185" t="s">
        <v>4</v>
      </c>
      <c r="T108" s="186"/>
      <c r="U108" s="185" t="s">
        <v>109</v>
      </c>
      <c r="V108" s="186" t="s">
        <v>54</v>
      </c>
      <c r="W108" s="186" t="s">
        <v>53</v>
      </c>
      <c r="X108" s="184" t="s">
        <v>110</v>
      </c>
      <c r="Y108" s="185" t="s">
        <v>24</v>
      </c>
      <c r="Z108" s="184"/>
      <c r="AA108" s="184"/>
    </row>
    <row r="109" spans="1:27" s="138" customFormat="1" ht="18" customHeight="1">
      <c r="A109" s="137">
        <v>1</v>
      </c>
      <c r="B109" s="132" t="s">
        <v>876</v>
      </c>
      <c r="C109" s="133" t="s">
        <v>240</v>
      </c>
      <c r="D109" s="133" t="s">
        <v>59</v>
      </c>
      <c r="E109" s="136" t="s">
        <v>238</v>
      </c>
      <c r="F109" s="134" t="s">
        <v>239</v>
      </c>
      <c r="G109" s="132" t="s">
        <v>26</v>
      </c>
      <c r="H109" s="132" t="s">
        <v>58</v>
      </c>
      <c r="I109" s="132" t="s">
        <v>1</v>
      </c>
      <c r="J109" s="131" t="s">
        <v>31</v>
      </c>
      <c r="K109" s="135">
        <v>43</v>
      </c>
      <c r="L109" s="133" t="s">
        <v>57</v>
      </c>
      <c r="M109" s="134" t="s">
        <v>56</v>
      </c>
      <c r="N109" s="131" t="s">
        <v>54</v>
      </c>
      <c r="O109" s="132" t="s">
        <v>25</v>
      </c>
      <c r="P109" s="132" t="s">
        <v>55</v>
      </c>
      <c r="Q109" s="132" t="s">
        <v>30</v>
      </c>
      <c r="R109" s="133"/>
      <c r="S109" s="132" t="s">
        <v>4</v>
      </c>
      <c r="T109" s="133"/>
      <c r="U109" s="132" t="s">
        <v>237</v>
      </c>
      <c r="V109" s="133" t="s">
        <v>54</v>
      </c>
      <c r="W109" s="133" t="s">
        <v>53</v>
      </c>
      <c r="X109" s="131" t="s">
        <v>236</v>
      </c>
      <c r="Y109" s="132" t="s">
        <v>24</v>
      </c>
      <c r="Z109" s="131"/>
      <c r="AA109" s="131"/>
    </row>
    <row r="110" spans="1:27" s="138" customFormat="1" ht="13">
      <c r="A110" s="137">
        <v>2</v>
      </c>
      <c r="B110" s="132" t="s">
        <v>875</v>
      </c>
      <c r="C110" s="133" t="s">
        <v>240</v>
      </c>
      <c r="D110" s="133" t="s">
        <v>59</v>
      </c>
      <c r="E110" s="136" t="s">
        <v>238</v>
      </c>
      <c r="F110" s="134" t="s">
        <v>239</v>
      </c>
      <c r="G110" s="132" t="s">
        <v>26</v>
      </c>
      <c r="H110" s="132" t="s">
        <v>58</v>
      </c>
      <c r="I110" s="132" t="s">
        <v>2</v>
      </c>
      <c r="J110" s="131" t="s">
        <v>31</v>
      </c>
      <c r="K110" s="135">
        <v>43</v>
      </c>
      <c r="L110" s="133" t="s">
        <v>57</v>
      </c>
      <c r="M110" s="134" t="s">
        <v>56</v>
      </c>
      <c r="N110" s="131" t="s">
        <v>54</v>
      </c>
      <c r="O110" s="132" t="s">
        <v>25</v>
      </c>
      <c r="P110" s="132" t="s">
        <v>55</v>
      </c>
      <c r="Q110" s="132" t="s">
        <v>30</v>
      </c>
      <c r="R110" s="133"/>
      <c r="S110" s="132" t="s">
        <v>4</v>
      </c>
      <c r="T110" s="133"/>
      <c r="U110" s="132" t="s">
        <v>237</v>
      </c>
      <c r="V110" s="133" t="s">
        <v>54</v>
      </c>
      <c r="W110" s="133" t="s">
        <v>53</v>
      </c>
      <c r="X110" s="131" t="s">
        <v>236</v>
      </c>
      <c r="Y110" s="132" t="s">
        <v>24</v>
      </c>
      <c r="Z110" s="131"/>
      <c r="AA110" s="131"/>
    </row>
    <row r="111" spans="1:27" s="138" customFormat="1" ht="13">
      <c r="A111" s="137">
        <v>3</v>
      </c>
      <c r="B111" s="132" t="s">
        <v>876</v>
      </c>
      <c r="C111" s="133" t="s">
        <v>240</v>
      </c>
      <c r="D111" s="133" t="s">
        <v>59</v>
      </c>
      <c r="E111" s="136" t="s">
        <v>238</v>
      </c>
      <c r="F111" s="134" t="s">
        <v>239</v>
      </c>
      <c r="G111" s="132" t="s">
        <v>26</v>
      </c>
      <c r="H111" s="132" t="s">
        <v>58</v>
      </c>
      <c r="I111" s="132" t="s">
        <v>1</v>
      </c>
      <c r="J111" s="131" t="s">
        <v>28</v>
      </c>
      <c r="K111" s="135">
        <v>43</v>
      </c>
      <c r="L111" s="133" t="s">
        <v>57</v>
      </c>
      <c r="M111" s="134" t="s">
        <v>56</v>
      </c>
      <c r="N111" s="131" t="s">
        <v>54</v>
      </c>
      <c r="O111" s="132" t="s">
        <v>25</v>
      </c>
      <c r="P111" s="132" t="s">
        <v>55</v>
      </c>
      <c r="Q111" s="132" t="s">
        <v>27</v>
      </c>
      <c r="R111" s="133"/>
      <c r="S111" s="132" t="s">
        <v>4</v>
      </c>
      <c r="T111" s="133"/>
      <c r="U111" s="132" t="s">
        <v>237</v>
      </c>
      <c r="V111" s="133" t="s">
        <v>54</v>
      </c>
      <c r="W111" s="133" t="s">
        <v>53</v>
      </c>
      <c r="X111" s="131" t="s">
        <v>236</v>
      </c>
      <c r="Y111" s="132" t="s">
        <v>24</v>
      </c>
      <c r="Z111" s="131"/>
      <c r="AA111" s="131"/>
    </row>
    <row r="112" spans="1:27" s="138" customFormat="1" ht="13">
      <c r="A112" s="137">
        <v>4</v>
      </c>
      <c r="B112" s="132" t="s">
        <v>875</v>
      </c>
      <c r="C112" s="133" t="s">
        <v>240</v>
      </c>
      <c r="D112" s="133" t="s">
        <v>59</v>
      </c>
      <c r="E112" s="136" t="s">
        <v>238</v>
      </c>
      <c r="F112" s="134" t="s">
        <v>239</v>
      </c>
      <c r="G112" s="132" t="s">
        <v>26</v>
      </c>
      <c r="H112" s="132" t="s">
        <v>58</v>
      </c>
      <c r="I112" s="132" t="s">
        <v>2</v>
      </c>
      <c r="J112" s="131" t="s">
        <v>28</v>
      </c>
      <c r="K112" s="135">
        <v>43</v>
      </c>
      <c r="L112" s="133" t="s">
        <v>57</v>
      </c>
      <c r="M112" s="134" t="s">
        <v>56</v>
      </c>
      <c r="N112" s="131" t="s">
        <v>54</v>
      </c>
      <c r="O112" s="132" t="s">
        <v>25</v>
      </c>
      <c r="P112" s="132" t="s">
        <v>55</v>
      </c>
      <c r="Q112" s="132" t="s">
        <v>27</v>
      </c>
      <c r="R112" s="133"/>
      <c r="S112" s="132" t="s">
        <v>4</v>
      </c>
      <c r="T112" s="133"/>
      <c r="U112" s="132" t="s">
        <v>237</v>
      </c>
      <c r="V112" s="133" t="s">
        <v>54</v>
      </c>
      <c r="W112" s="133" t="s">
        <v>53</v>
      </c>
      <c r="X112" s="131" t="s">
        <v>236</v>
      </c>
      <c r="Y112" s="132" t="s">
        <v>24</v>
      </c>
      <c r="Z112" s="131"/>
      <c r="AA112" s="131"/>
    </row>
    <row r="113" spans="1:256" s="183" customFormat="1" ht="13">
      <c r="A113" s="195" t="s">
        <v>662</v>
      </c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1"/>
      <c r="CP113" s="191"/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191"/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1"/>
      <c r="DN113" s="191"/>
      <c r="DO113" s="191"/>
      <c r="DP113" s="191"/>
      <c r="DQ113" s="191"/>
      <c r="DR113" s="191"/>
      <c r="DS113" s="191"/>
      <c r="DT113" s="191"/>
      <c r="DU113" s="191"/>
      <c r="DV113" s="191"/>
      <c r="DW113" s="191"/>
      <c r="DX113" s="191"/>
      <c r="DY113" s="191"/>
      <c r="DZ113" s="191"/>
      <c r="EA113" s="191"/>
      <c r="EB113" s="191"/>
      <c r="EC113" s="191"/>
      <c r="ED113" s="191"/>
      <c r="EE113" s="191"/>
      <c r="EF113" s="191"/>
      <c r="EG113" s="191"/>
      <c r="EH113" s="191"/>
      <c r="EI113" s="191"/>
      <c r="EJ113" s="191"/>
      <c r="EK113" s="191"/>
      <c r="EL113" s="191"/>
      <c r="EM113" s="191"/>
      <c r="EN113" s="191"/>
      <c r="EO113" s="191"/>
      <c r="EP113" s="191"/>
      <c r="EQ113" s="191"/>
      <c r="ER113" s="191"/>
      <c r="ES113" s="191"/>
      <c r="ET113" s="191"/>
      <c r="EU113" s="191"/>
      <c r="EV113" s="191"/>
      <c r="EW113" s="191"/>
      <c r="EX113" s="191"/>
      <c r="EY113" s="191"/>
      <c r="EZ113" s="191"/>
      <c r="FA113" s="191"/>
      <c r="FB113" s="191"/>
      <c r="FC113" s="191"/>
      <c r="FD113" s="191"/>
      <c r="FE113" s="191"/>
      <c r="FF113" s="191"/>
      <c r="FG113" s="191"/>
      <c r="FH113" s="191"/>
      <c r="FI113" s="191"/>
      <c r="FJ113" s="191"/>
      <c r="FK113" s="191"/>
      <c r="FL113" s="191"/>
      <c r="FM113" s="191"/>
      <c r="FN113" s="191"/>
      <c r="FO113" s="191"/>
      <c r="FP113" s="191"/>
      <c r="FQ113" s="191"/>
      <c r="FR113" s="191"/>
      <c r="FS113" s="191"/>
      <c r="FT113" s="191"/>
      <c r="FU113" s="191"/>
      <c r="FV113" s="191"/>
      <c r="FW113" s="191"/>
      <c r="FX113" s="191"/>
      <c r="FY113" s="191"/>
      <c r="FZ113" s="191"/>
      <c r="GA113" s="191"/>
      <c r="GB113" s="191"/>
      <c r="GC113" s="191"/>
      <c r="GD113" s="191"/>
      <c r="GE113" s="191"/>
      <c r="GF113" s="191"/>
      <c r="GG113" s="191"/>
      <c r="GH113" s="191"/>
      <c r="GI113" s="191"/>
      <c r="GJ113" s="191"/>
      <c r="GK113" s="191"/>
      <c r="GL113" s="191"/>
      <c r="GM113" s="191"/>
      <c r="GN113" s="191"/>
      <c r="GO113" s="191"/>
      <c r="GP113" s="191"/>
      <c r="GQ113" s="191"/>
      <c r="GR113" s="191"/>
      <c r="GS113" s="191"/>
      <c r="GT113" s="191"/>
      <c r="GU113" s="191"/>
      <c r="GV113" s="191"/>
      <c r="GW113" s="191"/>
      <c r="GX113" s="191"/>
      <c r="GY113" s="191"/>
      <c r="GZ113" s="191"/>
      <c r="HA113" s="191"/>
      <c r="HB113" s="191"/>
      <c r="HC113" s="191"/>
      <c r="HD113" s="191"/>
      <c r="HE113" s="191"/>
      <c r="HF113" s="191"/>
      <c r="HG113" s="191"/>
      <c r="HH113" s="191"/>
      <c r="HI113" s="191"/>
      <c r="HJ113" s="191"/>
      <c r="HK113" s="191"/>
      <c r="HL113" s="191"/>
      <c r="HM113" s="191"/>
      <c r="HN113" s="191"/>
      <c r="HO113" s="191"/>
      <c r="HP113" s="191"/>
      <c r="HQ113" s="191"/>
      <c r="HR113" s="191"/>
      <c r="HS113" s="191"/>
      <c r="HT113" s="191"/>
      <c r="HU113" s="191"/>
      <c r="HV113" s="191"/>
      <c r="HW113" s="191"/>
      <c r="HX113" s="191"/>
      <c r="HY113" s="191"/>
      <c r="HZ113" s="191"/>
      <c r="IA113" s="191"/>
      <c r="IB113" s="191"/>
      <c r="IC113" s="191"/>
      <c r="ID113" s="191"/>
      <c r="IE113" s="191"/>
      <c r="IF113" s="191"/>
      <c r="IG113" s="191"/>
      <c r="IH113" s="191"/>
      <c r="II113" s="191"/>
      <c r="IJ113" s="191"/>
      <c r="IK113" s="191"/>
      <c r="IL113" s="191"/>
      <c r="IM113" s="191"/>
      <c r="IN113" s="191"/>
      <c r="IO113" s="191"/>
      <c r="IP113" s="191"/>
      <c r="IQ113" s="191"/>
      <c r="IR113" s="191"/>
      <c r="IS113" s="191"/>
      <c r="IT113" s="191"/>
      <c r="IU113" s="191"/>
      <c r="IV113" s="191"/>
    </row>
    <row r="114" spans="1:256" s="183" customFormat="1" ht="13">
      <c r="A114" s="190">
        <v>1</v>
      </c>
      <c r="B114" s="185" t="s">
        <v>874</v>
      </c>
      <c r="C114" s="186" t="s">
        <v>663</v>
      </c>
      <c r="D114" s="186" t="s">
        <v>662</v>
      </c>
      <c r="E114" s="189" t="s">
        <v>664</v>
      </c>
      <c r="F114" s="187" t="s">
        <v>665</v>
      </c>
      <c r="G114" s="185" t="s">
        <v>76</v>
      </c>
      <c r="H114" s="185" t="s">
        <v>122</v>
      </c>
      <c r="I114" s="185" t="s">
        <v>4</v>
      </c>
      <c r="J114" s="184" t="s">
        <v>31</v>
      </c>
      <c r="K114" s="188">
        <v>4</v>
      </c>
      <c r="L114" s="186" t="s">
        <v>264</v>
      </c>
      <c r="M114" s="187" t="s">
        <v>263</v>
      </c>
      <c r="N114" s="184" t="s">
        <v>54</v>
      </c>
      <c r="O114" s="185" t="s">
        <v>25</v>
      </c>
      <c r="P114" s="185" t="s">
        <v>61</v>
      </c>
      <c r="Q114" s="185" t="s">
        <v>30</v>
      </c>
      <c r="R114" s="186"/>
      <c r="S114" s="185" t="s">
        <v>4</v>
      </c>
      <c r="T114" s="186"/>
      <c r="U114" s="185" t="s">
        <v>109</v>
      </c>
      <c r="V114" s="186" t="s">
        <v>54</v>
      </c>
      <c r="W114" s="186" t="s">
        <v>77</v>
      </c>
      <c r="X114" s="184" t="s">
        <v>110</v>
      </c>
      <c r="Y114" s="185" t="s">
        <v>24</v>
      </c>
      <c r="Z114" s="184"/>
      <c r="AA114" s="184"/>
    </row>
    <row r="115" spans="1:256" s="183" customFormat="1" ht="13">
      <c r="A115" s="190">
        <v>2</v>
      </c>
      <c r="B115" s="185" t="s">
        <v>876</v>
      </c>
      <c r="C115" s="186" t="s">
        <v>663</v>
      </c>
      <c r="D115" s="186" t="s">
        <v>662</v>
      </c>
      <c r="E115" s="189" t="s">
        <v>664</v>
      </c>
      <c r="F115" s="187" t="s">
        <v>665</v>
      </c>
      <c r="G115" s="185" t="s">
        <v>76</v>
      </c>
      <c r="H115" s="185" t="s">
        <v>122</v>
      </c>
      <c r="I115" s="185" t="s">
        <v>1</v>
      </c>
      <c r="J115" s="184" t="s">
        <v>31</v>
      </c>
      <c r="K115" s="188">
        <v>4</v>
      </c>
      <c r="L115" s="186" t="s">
        <v>264</v>
      </c>
      <c r="M115" s="187" t="s">
        <v>278</v>
      </c>
      <c r="N115" s="184" t="s">
        <v>54</v>
      </c>
      <c r="O115" s="185" t="s">
        <v>25</v>
      </c>
      <c r="P115" s="185" t="s">
        <v>61</v>
      </c>
      <c r="Q115" s="185" t="s">
        <v>30</v>
      </c>
      <c r="R115" s="186"/>
      <c r="S115" s="185" t="s">
        <v>4</v>
      </c>
      <c r="T115" s="186"/>
      <c r="U115" s="185" t="s">
        <v>109</v>
      </c>
      <c r="V115" s="186" t="s">
        <v>54</v>
      </c>
      <c r="W115" s="186" t="s">
        <v>77</v>
      </c>
      <c r="X115" s="184" t="s">
        <v>110</v>
      </c>
      <c r="Y115" s="185" t="s">
        <v>24</v>
      </c>
      <c r="Z115" s="184"/>
      <c r="AA115" s="184"/>
    </row>
    <row r="116" spans="1:256" s="183" customFormat="1" ht="13">
      <c r="A116" s="190">
        <v>3</v>
      </c>
      <c r="B116" s="185" t="s">
        <v>875</v>
      </c>
      <c r="C116" s="186" t="s">
        <v>663</v>
      </c>
      <c r="D116" s="186" t="s">
        <v>662</v>
      </c>
      <c r="E116" s="189" t="s">
        <v>664</v>
      </c>
      <c r="F116" s="187" t="s">
        <v>665</v>
      </c>
      <c r="G116" s="185" t="s">
        <v>76</v>
      </c>
      <c r="H116" s="185" t="s">
        <v>122</v>
      </c>
      <c r="I116" s="185" t="s">
        <v>2</v>
      </c>
      <c r="J116" s="184" t="s">
        <v>31</v>
      </c>
      <c r="K116" s="188">
        <v>4</v>
      </c>
      <c r="L116" s="186" t="s">
        <v>264</v>
      </c>
      <c r="M116" s="187" t="s">
        <v>278</v>
      </c>
      <c r="N116" s="184" t="s">
        <v>54</v>
      </c>
      <c r="O116" s="185" t="s">
        <v>25</v>
      </c>
      <c r="P116" s="185" t="s">
        <v>61</v>
      </c>
      <c r="Q116" s="185" t="s">
        <v>30</v>
      </c>
      <c r="R116" s="186"/>
      <c r="S116" s="185" t="s">
        <v>4</v>
      </c>
      <c r="T116" s="186"/>
      <c r="U116" s="185" t="s">
        <v>109</v>
      </c>
      <c r="V116" s="186" t="s">
        <v>54</v>
      </c>
      <c r="W116" s="186" t="s">
        <v>77</v>
      </c>
      <c r="X116" s="184" t="s">
        <v>110</v>
      </c>
      <c r="Y116" s="185" t="s">
        <v>24</v>
      </c>
      <c r="Z116" s="184"/>
      <c r="AA116" s="184"/>
    </row>
    <row r="117" spans="1:256" ht="17.25" customHeight="1">
      <c r="A117" s="190">
        <v>4</v>
      </c>
      <c r="B117" s="185" t="s">
        <v>876</v>
      </c>
      <c r="C117" s="186" t="s">
        <v>663</v>
      </c>
      <c r="D117" s="186" t="s">
        <v>662</v>
      </c>
      <c r="E117" s="189" t="s">
        <v>664</v>
      </c>
      <c r="F117" s="187" t="s">
        <v>665</v>
      </c>
      <c r="G117" s="185" t="s">
        <v>76</v>
      </c>
      <c r="H117" s="185" t="s">
        <v>122</v>
      </c>
      <c r="I117" s="185" t="s">
        <v>1</v>
      </c>
      <c r="J117" s="184" t="s">
        <v>28</v>
      </c>
      <c r="K117" s="188">
        <v>4</v>
      </c>
      <c r="L117" s="186" t="s">
        <v>264</v>
      </c>
      <c r="M117" s="187" t="s">
        <v>263</v>
      </c>
      <c r="N117" s="184" t="s">
        <v>54</v>
      </c>
      <c r="O117" s="185" t="s">
        <v>25</v>
      </c>
      <c r="P117" s="185" t="s">
        <v>61</v>
      </c>
      <c r="Q117" s="185" t="s">
        <v>27</v>
      </c>
      <c r="R117" s="186"/>
      <c r="S117" s="185" t="s">
        <v>4</v>
      </c>
      <c r="T117" s="186"/>
      <c r="U117" s="185" t="s">
        <v>109</v>
      </c>
      <c r="V117" s="186" t="s">
        <v>54</v>
      </c>
      <c r="W117" s="186" t="s">
        <v>77</v>
      </c>
      <c r="X117" s="184" t="s">
        <v>110</v>
      </c>
      <c r="Y117" s="185" t="s">
        <v>24</v>
      </c>
      <c r="Z117" s="184"/>
      <c r="AA117" s="184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3"/>
      <c r="BQ117" s="183"/>
      <c r="BR117" s="183"/>
      <c r="BS117" s="183"/>
      <c r="BT117" s="183"/>
      <c r="BU117" s="183"/>
      <c r="BV117" s="183"/>
      <c r="BW117" s="183"/>
      <c r="BX117" s="183"/>
      <c r="BY117" s="183"/>
      <c r="BZ117" s="183"/>
      <c r="CA117" s="183"/>
      <c r="CB117" s="183"/>
      <c r="CC117" s="183"/>
      <c r="CD117" s="183"/>
      <c r="CE117" s="183"/>
      <c r="CF117" s="183"/>
      <c r="CG117" s="183"/>
      <c r="CH117" s="183"/>
      <c r="CI117" s="183"/>
      <c r="CJ117" s="183"/>
      <c r="CK117" s="183"/>
      <c r="CL117" s="183"/>
      <c r="CM117" s="183"/>
      <c r="CN117" s="183"/>
      <c r="CO117" s="183"/>
      <c r="CP117" s="183"/>
      <c r="CQ117" s="183"/>
      <c r="CR117" s="183"/>
      <c r="CS117" s="183"/>
      <c r="CT117" s="183"/>
      <c r="CU117" s="183"/>
      <c r="CV117" s="183"/>
      <c r="CW117" s="183"/>
      <c r="CX117" s="183"/>
      <c r="CY117" s="183"/>
      <c r="CZ117" s="183"/>
      <c r="DA117" s="183"/>
      <c r="DB117" s="183"/>
      <c r="DC117" s="183"/>
      <c r="DD117" s="183"/>
      <c r="DE117" s="183"/>
      <c r="DF117" s="183"/>
      <c r="DG117" s="183"/>
      <c r="DH117" s="183"/>
      <c r="DI117" s="183"/>
      <c r="DJ117" s="183"/>
      <c r="DK117" s="183"/>
      <c r="DL117" s="183"/>
      <c r="DM117" s="183"/>
      <c r="DN117" s="183"/>
      <c r="DO117" s="183"/>
      <c r="DP117" s="183"/>
      <c r="DQ117" s="183"/>
      <c r="DR117" s="183"/>
      <c r="DS117" s="183"/>
      <c r="DT117" s="183"/>
      <c r="DU117" s="183"/>
      <c r="DV117" s="183"/>
      <c r="DW117" s="183"/>
      <c r="DX117" s="183"/>
      <c r="DY117" s="183"/>
      <c r="DZ117" s="183"/>
      <c r="EA117" s="183"/>
      <c r="EB117" s="183"/>
      <c r="EC117" s="183"/>
      <c r="ED117" s="183"/>
      <c r="EE117" s="183"/>
      <c r="EF117" s="183"/>
      <c r="EG117" s="183"/>
      <c r="EH117" s="183"/>
      <c r="EI117" s="183"/>
      <c r="EJ117" s="183"/>
      <c r="EK117" s="183"/>
      <c r="EL117" s="183"/>
      <c r="EM117" s="183"/>
      <c r="EN117" s="183"/>
      <c r="EO117" s="183"/>
      <c r="EP117" s="183"/>
      <c r="EQ117" s="183"/>
      <c r="ER117" s="183"/>
      <c r="ES117" s="183"/>
      <c r="ET117" s="183"/>
      <c r="EU117" s="183"/>
      <c r="EV117" s="183"/>
      <c r="EW117" s="183"/>
      <c r="EX117" s="183"/>
      <c r="EY117" s="183"/>
      <c r="EZ117" s="183"/>
      <c r="FA117" s="183"/>
      <c r="FB117" s="183"/>
      <c r="FC117" s="183"/>
      <c r="FD117" s="183"/>
      <c r="FE117" s="183"/>
      <c r="FF117" s="183"/>
      <c r="FG117" s="183"/>
      <c r="FH117" s="183"/>
      <c r="FI117" s="183"/>
      <c r="FJ117" s="183"/>
      <c r="FK117" s="183"/>
      <c r="FL117" s="183"/>
      <c r="FM117" s="183"/>
      <c r="FN117" s="183"/>
      <c r="FO117" s="183"/>
      <c r="FP117" s="183"/>
      <c r="FQ117" s="183"/>
      <c r="FR117" s="183"/>
      <c r="FS117" s="183"/>
      <c r="FT117" s="183"/>
      <c r="FU117" s="183"/>
      <c r="FV117" s="183"/>
      <c r="FW117" s="183"/>
      <c r="FX117" s="183"/>
      <c r="FY117" s="183"/>
      <c r="FZ117" s="183"/>
      <c r="GA117" s="183"/>
      <c r="GB117" s="183"/>
      <c r="GC117" s="183"/>
      <c r="GD117" s="183"/>
      <c r="GE117" s="183"/>
      <c r="GF117" s="183"/>
      <c r="GG117" s="183"/>
      <c r="GH117" s="183"/>
      <c r="GI117" s="183"/>
      <c r="GJ117" s="183"/>
      <c r="GK117" s="183"/>
      <c r="GL117" s="183"/>
      <c r="GM117" s="183"/>
      <c r="GN117" s="183"/>
      <c r="GO117" s="183"/>
      <c r="GP117" s="183"/>
      <c r="GQ117" s="183"/>
      <c r="GR117" s="183"/>
      <c r="GS117" s="183"/>
      <c r="GT117" s="183"/>
      <c r="GU117" s="183"/>
      <c r="GV117" s="183"/>
      <c r="GW117" s="183"/>
      <c r="GX117" s="183"/>
      <c r="GY117" s="183"/>
      <c r="GZ117" s="183"/>
      <c r="HA117" s="183"/>
      <c r="HB117" s="183"/>
      <c r="HC117" s="183"/>
      <c r="HD117" s="183"/>
      <c r="HE117" s="183"/>
      <c r="HF117" s="183"/>
      <c r="HG117" s="183"/>
      <c r="HH117" s="183"/>
      <c r="HI117" s="183"/>
      <c r="HJ117" s="183"/>
      <c r="HK117" s="183"/>
      <c r="HL117" s="183"/>
      <c r="HM117" s="183"/>
      <c r="HN117" s="183"/>
      <c r="HO117" s="183"/>
      <c r="HP117" s="183"/>
      <c r="HQ117" s="183"/>
      <c r="HR117" s="183"/>
      <c r="HS117" s="183"/>
      <c r="HT117" s="183"/>
      <c r="HU117" s="183"/>
      <c r="HV117" s="183"/>
      <c r="HW117" s="183"/>
      <c r="HX117" s="183"/>
      <c r="HY117" s="183"/>
      <c r="HZ117" s="183"/>
      <c r="IA117" s="183"/>
      <c r="IB117" s="183"/>
      <c r="IC117" s="183"/>
      <c r="ID117" s="183"/>
      <c r="IE117" s="183"/>
      <c r="IF117" s="183"/>
      <c r="IG117" s="183"/>
      <c r="IH117" s="183"/>
      <c r="II117" s="183"/>
      <c r="IJ117" s="183"/>
      <c r="IK117" s="183"/>
      <c r="IL117" s="183"/>
      <c r="IM117" s="183"/>
      <c r="IN117" s="183"/>
      <c r="IO117" s="183"/>
      <c r="IP117" s="183"/>
      <c r="IQ117" s="183"/>
      <c r="IR117" s="183"/>
      <c r="IS117" s="183"/>
      <c r="IT117" s="183"/>
      <c r="IU117" s="183"/>
      <c r="IV117" s="183"/>
    </row>
    <row r="118" spans="1:256" ht="15.75" customHeight="1">
      <c r="A118" s="190">
        <v>5</v>
      </c>
      <c r="B118" s="185" t="s">
        <v>875</v>
      </c>
      <c r="C118" s="186" t="s">
        <v>663</v>
      </c>
      <c r="D118" s="186" t="s">
        <v>662</v>
      </c>
      <c r="E118" s="189" t="s">
        <v>664</v>
      </c>
      <c r="F118" s="187" t="s">
        <v>665</v>
      </c>
      <c r="G118" s="185" t="s">
        <v>76</v>
      </c>
      <c r="H118" s="185" t="s">
        <v>122</v>
      </c>
      <c r="I118" s="185" t="s">
        <v>2</v>
      </c>
      <c r="J118" s="184" t="s">
        <v>28</v>
      </c>
      <c r="K118" s="188">
        <v>4</v>
      </c>
      <c r="L118" s="186" t="s">
        <v>264</v>
      </c>
      <c r="M118" s="187" t="s">
        <v>263</v>
      </c>
      <c r="N118" s="184" t="s">
        <v>54</v>
      </c>
      <c r="O118" s="185" t="s">
        <v>25</v>
      </c>
      <c r="P118" s="185" t="s">
        <v>61</v>
      </c>
      <c r="Q118" s="185" t="s">
        <v>27</v>
      </c>
      <c r="R118" s="186"/>
      <c r="S118" s="185" t="s">
        <v>4</v>
      </c>
      <c r="T118" s="186"/>
      <c r="U118" s="185" t="s">
        <v>109</v>
      </c>
      <c r="V118" s="186" t="s">
        <v>54</v>
      </c>
      <c r="W118" s="186" t="s">
        <v>77</v>
      </c>
      <c r="X118" s="184" t="s">
        <v>110</v>
      </c>
      <c r="Y118" s="185" t="s">
        <v>24</v>
      </c>
      <c r="Z118" s="184"/>
      <c r="AA118" s="184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3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3"/>
      <c r="BQ118" s="183"/>
      <c r="BR118" s="183"/>
      <c r="BS118" s="183"/>
      <c r="BT118" s="183"/>
      <c r="BU118" s="183"/>
      <c r="BV118" s="183"/>
      <c r="BW118" s="183"/>
      <c r="BX118" s="183"/>
      <c r="BY118" s="183"/>
      <c r="BZ118" s="183"/>
      <c r="CA118" s="183"/>
      <c r="CB118" s="183"/>
      <c r="CC118" s="183"/>
      <c r="CD118" s="183"/>
      <c r="CE118" s="183"/>
      <c r="CF118" s="183"/>
      <c r="CG118" s="183"/>
      <c r="CH118" s="183"/>
      <c r="CI118" s="183"/>
      <c r="CJ118" s="183"/>
      <c r="CK118" s="183"/>
      <c r="CL118" s="183"/>
      <c r="CM118" s="183"/>
      <c r="CN118" s="183"/>
      <c r="CO118" s="183"/>
      <c r="CP118" s="183"/>
      <c r="CQ118" s="183"/>
      <c r="CR118" s="183"/>
      <c r="CS118" s="183"/>
      <c r="CT118" s="183"/>
      <c r="CU118" s="183"/>
      <c r="CV118" s="183"/>
      <c r="CW118" s="183"/>
      <c r="CX118" s="183"/>
      <c r="CY118" s="183"/>
      <c r="CZ118" s="183"/>
      <c r="DA118" s="183"/>
      <c r="DB118" s="183"/>
      <c r="DC118" s="183"/>
      <c r="DD118" s="183"/>
      <c r="DE118" s="183"/>
      <c r="DF118" s="183"/>
      <c r="DG118" s="183"/>
      <c r="DH118" s="183"/>
      <c r="DI118" s="183"/>
      <c r="DJ118" s="183"/>
      <c r="DK118" s="183"/>
      <c r="DL118" s="183"/>
      <c r="DM118" s="183"/>
      <c r="DN118" s="183"/>
      <c r="DO118" s="183"/>
      <c r="DP118" s="183"/>
      <c r="DQ118" s="183"/>
      <c r="DR118" s="183"/>
      <c r="DS118" s="183"/>
      <c r="DT118" s="183"/>
      <c r="DU118" s="183"/>
      <c r="DV118" s="183"/>
      <c r="DW118" s="183"/>
      <c r="DX118" s="183"/>
      <c r="DY118" s="183"/>
      <c r="DZ118" s="183"/>
      <c r="EA118" s="183"/>
      <c r="EB118" s="183"/>
      <c r="EC118" s="183"/>
      <c r="ED118" s="183"/>
      <c r="EE118" s="183"/>
      <c r="EF118" s="183"/>
      <c r="EG118" s="183"/>
      <c r="EH118" s="183"/>
      <c r="EI118" s="183"/>
      <c r="EJ118" s="183"/>
      <c r="EK118" s="183"/>
      <c r="EL118" s="183"/>
      <c r="EM118" s="183"/>
      <c r="EN118" s="183"/>
      <c r="EO118" s="183"/>
      <c r="EP118" s="183"/>
      <c r="EQ118" s="183"/>
      <c r="ER118" s="183"/>
      <c r="ES118" s="183"/>
      <c r="ET118" s="183"/>
      <c r="EU118" s="183"/>
      <c r="EV118" s="183"/>
      <c r="EW118" s="183"/>
      <c r="EX118" s="183"/>
      <c r="EY118" s="183"/>
      <c r="EZ118" s="183"/>
      <c r="FA118" s="183"/>
      <c r="FB118" s="183"/>
      <c r="FC118" s="183"/>
      <c r="FD118" s="183"/>
      <c r="FE118" s="183"/>
      <c r="FF118" s="183"/>
      <c r="FG118" s="183"/>
      <c r="FH118" s="183"/>
      <c r="FI118" s="183"/>
      <c r="FJ118" s="183"/>
      <c r="FK118" s="183"/>
      <c r="FL118" s="183"/>
      <c r="FM118" s="183"/>
      <c r="FN118" s="183"/>
      <c r="FO118" s="183"/>
      <c r="FP118" s="183"/>
      <c r="FQ118" s="183"/>
      <c r="FR118" s="183"/>
      <c r="FS118" s="183"/>
      <c r="FT118" s="183"/>
      <c r="FU118" s="183"/>
      <c r="FV118" s="183"/>
      <c r="FW118" s="183"/>
      <c r="FX118" s="183"/>
      <c r="FY118" s="183"/>
      <c r="FZ118" s="183"/>
      <c r="GA118" s="183"/>
      <c r="GB118" s="183"/>
      <c r="GC118" s="183"/>
      <c r="GD118" s="183"/>
      <c r="GE118" s="183"/>
      <c r="GF118" s="183"/>
      <c r="GG118" s="183"/>
      <c r="GH118" s="183"/>
      <c r="GI118" s="183"/>
      <c r="GJ118" s="183"/>
      <c r="GK118" s="183"/>
      <c r="GL118" s="183"/>
      <c r="GM118" s="183"/>
      <c r="GN118" s="183"/>
      <c r="GO118" s="183"/>
      <c r="GP118" s="183"/>
      <c r="GQ118" s="183"/>
      <c r="GR118" s="183"/>
      <c r="GS118" s="183"/>
      <c r="GT118" s="183"/>
      <c r="GU118" s="183"/>
      <c r="GV118" s="183"/>
      <c r="GW118" s="183"/>
      <c r="GX118" s="183"/>
      <c r="GY118" s="183"/>
      <c r="GZ118" s="183"/>
      <c r="HA118" s="183"/>
      <c r="HB118" s="183"/>
      <c r="HC118" s="183"/>
      <c r="HD118" s="183"/>
      <c r="HE118" s="183"/>
      <c r="HF118" s="183"/>
      <c r="HG118" s="183"/>
      <c r="HH118" s="183"/>
      <c r="HI118" s="183"/>
      <c r="HJ118" s="183"/>
      <c r="HK118" s="183"/>
      <c r="HL118" s="183"/>
      <c r="HM118" s="183"/>
      <c r="HN118" s="183"/>
      <c r="HO118" s="183"/>
      <c r="HP118" s="183"/>
      <c r="HQ118" s="183"/>
      <c r="HR118" s="183"/>
      <c r="HS118" s="183"/>
      <c r="HT118" s="183"/>
      <c r="HU118" s="183"/>
      <c r="HV118" s="183"/>
      <c r="HW118" s="183"/>
      <c r="HX118" s="183"/>
      <c r="HY118" s="183"/>
      <c r="HZ118" s="183"/>
      <c r="IA118" s="183"/>
      <c r="IB118" s="183"/>
      <c r="IC118" s="183"/>
      <c r="ID118" s="183"/>
      <c r="IE118" s="183"/>
      <c r="IF118" s="183"/>
      <c r="IG118" s="183"/>
      <c r="IH118" s="183"/>
      <c r="II118" s="183"/>
      <c r="IJ118" s="183"/>
      <c r="IK118" s="183"/>
      <c r="IL118" s="183"/>
      <c r="IM118" s="183"/>
      <c r="IN118" s="183"/>
      <c r="IO118" s="183"/>
      <c r="IP118" s="183"/>
      <c r="IQ118" s="183"/>
      <c r="IR118" s="183"/>
      <c r="IS118" s="183"/>
      <c r="IT118" s="183"/>
      <c r="IU118" s="183"/>
      <c r="IV118" s="183"/>
    </row>
    <row r="119" spans="1:256">
      <c r="A119" s="190">
        <v>6</v>
      </c>
      <c r="B119" s="185" t="s">
        <v>874</v>
      </c>
      <c r="C119" s="186" t="s">
        <v>663</v>
      </c>
      <c r="D119" s="186" t="s">
        <v>662</v>
      </c>
      <c r="E119" s="189" t="s">
        <v>664</v>
      </c>
      <c r="F119" s="187" t="s">
        <v>665</v>
      </c>
      <c r="G119" s="185" t="s">
        <v>76</v>
      </c>
      <c r="H119" s="185" t="s">
        <v>122</v>
      </c>
      <c r="I119" s="185" t="s">
        <v>4</v>
      </c>
      <c r="J119" s="184" t="s">
        <v>28</v>
      </c>
      <c r="K119" s="188">
        <v>4</v>
      </c>
      <c r="L119" s="186" t="s">
        <v>264</v>
      </c>
      <c r="M119" s="187" t="s">
        <v>278</v>
      </c>
      <c r="N119" s="184" t="s">
        <v>54</v>
      </c>
      <c r="O119" s="185" t="s">
        <v>25</v>
      </c>
      <c r="P119" s="185" t="s">
        <v>61</v>
      </c>
      <c r="Q119" s="185" t="s">
        <v>27</v>
      </c>
      <c r="R119" s="186"/>
      <c r="S119" s="185" t="s">
        <v>4</v>
      </c>
      <c r="T119" s="186"/>
      <c r="U119" s="185" t="s">
        <v>109</v>
      </c>
      <c r="V119" s="186" t="s">
        <v>54</v>
      </c>
      <c r="W119" s="186" t="s">
        <v>77</v>
      </c>
      <c r="X119" s="184" t="s">
        <v>110</v>
      </c>
      <c r="Y119" s="185" t="s">
        <v>24</v>
      </c>
      <c r="Z119" s="184"/>
      <c r="AA119" s="184" t="s">
        <v>678</v>
      </c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3"/>
      <c r="BQ119" s="183"/>
      <c r="BR119" s="183"/>
      <c r="BS119" s="183"/>
      <c r="BT119" s="183"/>
      <c r="BU119" s="183"/>
      <c r="BV119" s="183"/>
      <c r="BW119" s="183"/>
      <c r="BX119" s="183"/>
      <c r="BY119" s="183"/>
      <c r="BZ119" s="183"/>
      <c r="CA119" s="183"/>
      <c r="CB119" s="183"/>
      <c r="CC119" s="183"/>
      <c r="CD119" s="183"/>
      <c r="CE119" s="183"/>
      <c r="CF119" s="183"/>
      <c r="CG119" s="183"/>
      <c r="CH119" s="183"/>
      <c r="CI119" s="183"/>
      <c r="CJ119" s="183"/>
      <c r="CK119" s="183"/>
      <c r="CL119" s="183"/>
      <c r="CM119" s="183"/>
      <c r="CN119" s="183"/>
      <c r="CO119" s="183"/>
      <c r="CP119" s="183"/>
      <c r="CQ119" s="183"/>
      <c r="CR119" s="183"/>
      <c r="CS119" s="183"/>
      <c r="CT119" s="183"/>
      <c r="CU119" s="183"/>
      <c r="CV119" s="183"/>
      <c r="CW119" s="183"/>
      <c r="CX119" s="183"/>
      <c r="CY119" s="183"/>
      <c r="CZ119" s="183"/>
      <c r="DA119" s="183"/>
      <c r="DB119" s="183"/>
      <c r="DC119" s="183"/>
      <c r="DD119" s="183"/>
      <c r="DE119" s="183"/>
      <c r="DF119" s="183"/>
      <c r="DG119" s="183"/>
      <c r="DH119" s="183"/>
      <c r="DI119" s="183"/>
      <c r="DJ119" s="183"/>
      <c r="DK119" s="183"/>
      <c r="DL119" s="183"/>
      <c r="DM119" s="183"/>
      <c r="DN119" s="183"/>
      <c r="DO119" s="183"/>
      <c r="DP119" s="183"/>
      <c r="DQ119" s="183"/>
      <c r="DR119" s="183"/>
      <c r="DS119" s="183"/>
      <c r="DT119" s="183"/>
      <c r="DU119" s="183"/>
      <c r="DV119" s="183"/>
      <c r="DW119" s="183"/>
      <c r="DX119" s="183"/>
      <c r="DY119" s="183"/>
      <c r="DZ119" s="183"/>
      <c r="EA119" s="183"/>
      <c r="EB119" s="183"/>
      <c r="EC119" s="183"/>
      <c r="ED119" s="183"/>
      <c r="EE119" s="183"/>
      <c r="EF119" s="183"/>
      <c r="EG119" s="183"/>
      <c r="EH119" s="183"/>
      <c r="EI119" s="183"/>
      <c r="EJ119" s="183"/>
      <c r="EK119" s="183"/>
      <c r="EL119" s="183"/>
      <c r="EM119" s="183"/>
      <c r="EN119" s="183"/>
      <c r="EO119" s="183"/>
      <c r="EP119" s="183"/>
      <c r="EQ119" s="183"/>
      <c r="ER119" s="183"/>
      <c r="ES119" s="183"/>
      <c r="ET119" s="183"/>
      <c r="EU119" s="183"/>
      <c r="EV119" s="183"/>
      <c r="EW119" s="183"/>
      <c r="EX119" s="183"/>
      <c r="EY119" s="183"/>
      <c r="EZ119" s="183"/>
      <c r="FA119" s="183"/>
      <c r="FB119" s="183"/>
      <c r="FC119" s="183"/>
      <c r="FD119" s="183"/>
      <c r="FE119" s="183"/>
      <c r="FF119" s="183"/>
      <c r="FG119" s="183"/>
      <c r="FH119" s="183"/>
      <c r="FI119" s="183"/>
      <c r="FJ119" s="183"/>
      <c r="FK119" s="183"/>
      <c r="FL119" s="183"/>
      <c r="FM119" s="183"/>
      <c r="FN119" s="183"/>
      <c r="FO119" s="183"/>
      <c r="FP119" s="183"/>
      <c r="FQ119" s="183"/>
      <c r="FR119" s="183"/>
      <c r="FS119" s="183"/>
      <c r="FT119" s="183"/>
      <c r="FU119" s="183"/>
      <c r="FV119" s="183"/>
      <c r="FW119" s="183"/>
      <c r="FX119" s="183"/>
      <c r="FY119" s="183"/>
      <c r="FZ119" s="183"/>
      <c r="GA119" s="183"/>
      <c r="GB119" s="183"/>
      <c r="GC119" s="183"/>
      <c r="GD119" s="183"/>
      <c r="GE119" s="183"/>
      <c r="GF119" s="183"/>
      <c r="GG119" s="183"/>
      <c r="GH119" s="183"/>
      <c r="GI119" s="183"/>
      <c r="GJ119" s="183"/>
      <c r="GK119" s="183"/>
      <c r="GL119" s="183"/>
      <c r="GM119" s="183"/>
      <c r="GN119" s="183"/>
      <c r="GO119" s="183"/>
      <c r="GP119" s="183"/>
      <c r="GQ119" s="183"/>
      <c r="GR119" s="183"/>
      <c r="GS119" s="183"/>
      <c r="GT119" s="183"/>
      <c r="GU119" s="183"/>
      <c r="GV119" s="183"/>
      <c r="GW119" s="183"/>
      <c r="GX119" s="183"/>
      <c r="GY119" s="183"/>
      <c r="GZ119" s="183"/>
      <c r="HA119" s="183"/>
      <c r="HB119" s="183"/>
      <c r="HC119" s="183"/>
      <c r="HD119" s="183"/>
      <c r="HE119" s="183"/>
      <c r="HF119" s="183"/>
      <c r="HG119" s="183"/>
      <c r="HH119" s="183"/>
      <c r="HI119" s="183"/>
      <c r="HJ119" s="183"/>
      <c r="HK119" s="183"/>
      <c r="HL119" s="183"/>
      <c r="HM119" s="183"/>
      <c r="HN119" s="183"/>
      <c r="HO119" s="183"/>
      <c r="HP119" s="183"/>
      <c r="HQ119" s="183"/>
      <c r="HR119" s="183"/>
      <c r="HS119" s="183"/>
      <c r="HT119" s="183"/>
      <c r="HU119" s="183"/>
      <c r="HV119" s="183"/>
      <c r="HW119" s="183"/>
      <c r="HX119" s="183"/>
      <c r="HY119" s="183"/>
      <c r="HZ119" s="183"/>
      <c r="IA119" s="183"/>
      <c r="IB119" s="183"/>
      <c r="IC119" s="183"/>
      <c r="ID119" s="183"/>
      <c r="IE119" s="183"/>
      <c r="IF119" s="183"/>
      <c r="IG119" s="183"/>
      <c r="IH119" s="183"/>
      <c r="II119" s="183"/>
      <c r="IJ119" s="183"/>
      <c r="IK119" s="183"/>
      <c r="IL119" s="183"/>
      <c r="IM119" s="183"/>
      <c r="IN119" s="183"/>
      <c r="IO119" s="183"/>
      <c r="IP119" s="183"/>
      <c r="IQ119" s="183"/>
      <c r="IR119" s="183"/>
      <c r="IS119" s="183"/>
      <c r="IT119" s="183"/>
      <c r="IU119" s="183"/>
      <c r="IV119" s="183"/>
    </row>
    <row r="120" spans="1:256">
      <c r="A120" s="190">
        <v>7</v>
      </c>
      <c r="B120" s="185" t="s">
        <v>873</v>
      </c>
      <c r="C120" s="186" t="s">
        <v>663</v>
      </c>
      <c r="D120" s="186" t="s">
        <v>662</v>
      </c>
      <c r="E120" s="189" t="s">
        <v>664</v>
      </c>
      <c r="F120" s="187" t="s">
        <v>665</v>
      </c>
      <c r="G120" s="185" t="s">
        <v>76</v>
      </c>
      <c r="H120" s="185" t="s">
        <v>122</v>
      </c>
      <c r="I120" s="185" t="s">
        <v>659</v>
      </c>
      <c r="J120" s="184" t="s">
        <v>28</v>
      </c>
      <c r="K120" s="188">
        <v>4</v>
      </c>
      <c r="L120" s="186" t="s">
        <v>264</v>
      </c>
      <c r="M120" s="187" t="s">
        <v>263</v>
      </c>
      <c r="N120" s="184" t="s">
        <v>54</v>
      </c>
      <c r="O120" s="185" t="s">
        <v>25</v>
      </c>
      <c r="P120" s="185" t="s">
        <v>61</v>
      </c>
      <c r="Q120" s="185" t="s">
        <v>27</v>
      </c>
      <c r="R120" s="186"/>
      <c r="S120" s="185" t="s">
        <v>4</v>
      </c>
      <c r="T120" s="186"/>
      <c r="U120" s="185" t="s">
        <v>109</v>
      </c>
      <c r="V120" s="186" t="s">
        <v>54</v>
      </c>
      <c r="W120" s="186" t="s">
        <v>77</v>
      </c>
      <c r="X120" s="184" t="s">
        <v>110</v>
      </c>
      <c r="Y120" s="185" t="s">
        <v>24</v>
      </c>
      <c r="Z120" s="184"/>
      <c r="AA120" s="184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3"/>
      <c r="BQ120" s="183"/>
      <c r="BR120" s="183"/>
      <c r="BS120" s="183"/>
      <c r="BT120" s="183"/>
      <c r="BU120" s="183"/>
      <c r="BV120" s="183"/>
      <c r="BW120" s="183"/>
      <c r="BX120" s="183"/>
      <c r="BY120" s="183"/>
      <c r="BZ120" s="183"/>
      <c r="CA120" s="183"/>
      <c r="CB120" s="183"/>
      <c r="CC120" s="183"/>
      <c r="CD120" s="183"/>
      <c r="CE120" s="183"/>
      <c r="CF120" s="183"/>
      <c r="CG120" s="183"/>
      <c r="CH120" s="183"/>
      <c r="CI120" s="183"/>
      <c r="CJ120" s="183"/>
      <c r="CK120" s="183"/>
      <c r="CL120" s="183"/>
      <c r="CM120" s="183"/>
      <c r="CN120" s="183"/>
      <c r="CO120" s="183"/>
      <c r="CP120" s="183"/>
      <c r="CQ120" s="183"/>
      <c r="CR120" s="183"/>
      <c r="CS120" s="183"/>
      <c r="CT120" s="183"/>
      <c r="CU120" s="183"/>
      <c r="CV120" s="183"/>
      <c r="CW120" s="183"/>
      <c r="CX120" s="183"/>
      <c r="CY120" s="183"/>
      <c r="CZ120" s="183"/>
      <c r="DA120" s="183"/>
      <c r="DB120" s="183"/>
      <c r="DC120" s="183"/>
      <c r="DD120" s="183"/>
      <c r="DE120" s="183"/>
      <c r="DF120" s="183"/>
      <c r="DG120" s="183"/>
      <c r="DH120" s="183"/>
      <c r="DI120" s="183"/>
      <c r="DJ120" s="183"/>
      <c r="DK120" s="183"/>
      <c r="DL120" s="183"/>
      <c r="DM120" s="183"/>
      <c r="DN120" s="183"/>
      <c r="DO120" s="183"/>
      <c r="DP120" s="183"/>
      <c r="DQ120" s="183"/>
      <c r="DR120" s="183"/>
      <c r="DS120" s="183"/>
      <c r="DT120" s="183"/>
      <c r="DU120" s="183"/>
      <c r="DV120" s="183"/>
      <c r="DW120" s="183"/>
      <c r="DX120" s="183"/>
      <c r="DY120" s="183"/>
      <c r="DZ120" s="183"/>
      <c r="EA120" s="183"/>
      <c r="EB120" s="183"/>
      <c r="EC120" s="183"/>
      <c r="ED120" s="183"/>
      <c r="EE120" s="183"/>
      <c r="EF120" s="183"/>
      <c r="EG120" s="183"/>
      <c r="EH120" s="183"/>
      <c r="EI120" s="183"/>
      <c r="EJ120" s="183"/>
      <c r="EK120" s="183"/>
      <c r="EL120" s="183"/>
      <c r="EM120" s="183"/>
      <c r="EN120" s="183"/>
      <c r="EO120" s="183"/>
      <c r="EP120" s="183"/>
      <c r="EQ120" s="183"/>
      <c r="ER120" s="183"/>
      <c r="ES120" s="183"/>
      <c r="ET120" s="183"/>
      <c r="EU120" s="183"/>
      <c r="EV120" s="183"/>
      <c r="EW120" s="183"/>
      <c r="EX120" s="183"/>
      <c r="EY120" s="183"/>
      <c r="EZ120" s="183"/>
      <c r="FA120" s="183"/>
      <c r="FB120" s="183"/>
      <c r="FC120" s="183"/>
      <c r="FD120" s="183"/>
      <c r="FE120" s="183"/>
      <c r="FF120" s="183"/>
      <c r="FG120" s="183"/>
      <c r="FH120" s="183"/>
      <c r="FI120" s="183"/>
      <c r="FJ120" s="183"/>
      <c r="FK120" s="183"/>
      <c r="FL120" s="183"/>
      <c r="FM120" s="183"/>
      <c r="FN120" s="183"/>
      <c r="FO120" s="183"/>
      <c r="FP120" s="183"/>
      <c r="FQ120" s="183"/>
      <c r="FR120" s="183"/>
      <c r="FS120" s="183"/>
      <c r="FT120" s="183"/>
      <c r="FU120" s="183"/>
      <c r="FV120" s="183"/>
      <c r="FW120" s="183"/>
      <c r="FX120" s="183"/>
      <c r="FY120" s="183"/>
      <c r="FZ120" s="183"/>
      <c r="GA120" s="183"/>
      <c r="GB120" s="183"/>
      <c r="GC120" s="183"/>
      <c r="GD120" s="183"/>
      <c r="GE120" s="183"/>
      <c r="GF120" s="183"/>
      <c r="GG120" s="183"/>
      <c r="GH120" s="183"/>
      <c r="GI120" s="183"/>
      <c r="GJ120" s="183"/>
      <c r="GK120" s="183"/>
      <c r="GL120" s="183"/>
      <c r="GM120" s="183"/>
      <c r="GN120" s="183"/>
      <c r="GO120" s="183"/>
      <c r="GP120" s="183"/>
      <c r="GQ120" s="183"/>
      <c r="GR120" s="183"/>
      <c r="GS120" s="183"/>
      <c r="GT120" s="183"/>
      <c r="GU120" s="183"/>
      <c r="GV120" s="183"/>
      <c r="GW120" s="183"/>
      <c r="GX120" s="183"/>
      <c r="GY120" s="183"/>
      <c r="GZ120" s="183"/>
      <c r="HA120" s="183"/>
      <c r="HB120" s="183"/>
      <c r="HC120" s="183"/>
      <c r="HD120" s="183"/>
      <c r="HE120" s="183"/>
      <c r="HF120" s="183"/>
      <c r="HG120" s="183"/>
      <c r="HH120" s="183"/>
      <c r="HI120" s="183"/>
      <c r="HJ120" s="183"/>
      <c r="HK120" s="183"/>
      <c r="HL120" s="183"/>
      <c r="HM120" s="183"/>
      <c r="HN120" s="183"/>
      <c r="HO120" s="183"/>
      <c r="HP120" s="183"/>
      <c r="HQ120" s="183"/>
      <c r="HR120" s="183"/>
      <c r="HS120" s="183"/>
      <c r="HT120" s="183"/>
      <c r="HU120" s="183"/>
      <c r="HV120" s="183"/>
      <c r="HW120" s="183"/>
      <c r="HX120" s="183"/>
      <c r="HY120" s="183"/>
      <c r="HZ120" s="183"/>
      <c r="IA120" s="183"/>
      <c r="IB120" s="183"/>
      <c r="IC120" s="183"/>
      <c r="ID120" s="183"/>
      <c r="IE120" s="183"/>
      <c r="IF120" s="183"/>
      <c r="IG120" s="183"/>
      <c r="IH120" s="183"/>
      <c r="II120" s="183"/>
      <c r="IJ120" s="183"/>
      <c r="IK120" s="183"/>
      <c r="IL120" s="183"/>
      <c r="IM120" s="183"/>
      <c r="IN120" s="183"/>
      <c r="IO120" s="183"/>
      <c r="IP120" s="183"/>
      <c r="IQ120" s="183"/>
      <c r="IR120" s="183"/>
      <c r="IS120" s="183"/>
      <c r="IT120" s="183"/>
      <c r="IU120" s="183"/>
      <c r="IV120" s="183"/>
    </row>
    <row r="121" spans="1:256">
      <c r="A121" s="180" t="s">
        <v>23</v>
      </c>
      <c r="B121" s="173"/>
      <c r="C121" s="173"/>
      <c r="D121" s="173"/>
      <c r="E121" s="173"/>
      <c r="F121" s="173"/>
      <c r="G121" s="173"/>
      <c r="H121" s="173"/>
      <c r="I121" s="181"/>
      <c r="J121" s="181"/>
      <c r="K121" s="181"/>
      <c r="L121" s="217" t="s">
        <v>872</v>
      </c>
      <c r="M121" s="217"/>
      <c r="N121" s="217"/>
      <c r="O121" s="182"/>
      <c r="P121" s="182"/>
      <c r="Q121" s="181"/>
      <c r="R121" s="181"/>
      <c r="S121" s="181"/>
      <c r="T121" s="181"/>
      <c r="U121" s="181"/>
      <c r="V121" s="181"/>
      <c r="W121" s="181"/>
      <c r="X121" s="221" t="s">
        <v>22</v>
      </c>
      <c r="Y121" s="221"/>
      <c r="Z121" s="221"/>
    </row>
    <row r="122" spans="1:256">
      <c r="A122" s="180"/>
      <c r="B122" s="178"/>
      <c r="C122" s="178"/>
      <c r="D122" s="178"/>
      <c r="E122" s="178"/>
      <c r="F122" s="178"/>
      <c r="G122" s="178"/>
      <c r="H122" s="178"/>
      <c r="I122" s="178"/>
      <c r="J122" s="178"/>
      <c r="K122" s="179"/>
      <c r="L122" s="214" t="s">
        <v>21</v>
      </c>
      <c r="M122" s="214"/>
      <c r="N122" s="214"/>
      <c r="O122" s="179"/>
      <c r="P122" s="179"/>
      <c r="Q122" s="178"/>
      <c r="R122" s="178"/>
      <c r="S122" s="178"/>
      <c r="T122" s="178"/>
      <c r="U122" s="178"/>
      <c r="V122" s="178"/>
      <c r="W122" s="178"/>
      <c r="X122" s="214" t="s">
        <v>21</v>
      </c>
      <c r="Y122" s="214"/>
      <c r="Z122" s="214"/>
    </row>
    <row r="123" spans="1:256">
      <c r="A123" s="171"/>
      <c r="B123" s="177"/>
      <c r="C123" s="177"/>
      <c r="D123" s="177"/>
      <c r="E123" s="177"/>
      <c r="F123" s="177"/>
      <c r="G123" s="177"/>
      <c r="H123" s="177"/>
      <c r="I123" s="177"/>
      <c r="J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spans="1:256">
      <c r="A124" s="171"/>
      <c r="B124" s="205"/>
      <c r="C124" s="205"/>
      <c r="D124" s="205"/>
      <c r="E124" s="205"/>
      <c r="F124" s="205"/>
      <c r="G124" s="205"/>
      <c r="H124" s="205"/>
      <c r="I124" s="177"/>
      <c r="J124" s="177"/>
      <c r="Q124" s="177"/>
      <c r="R124" s="177"/>
      <c r="T124" s="177"/>
      <c r="U124" s="177"/>
      <c r="V124" s="177"/>
      <c r="X124" s="177"/>
      <c r="Y124" s="177"/>
      <c r="Z124" s="177"/>
    </row>
    <row r="125" spans="1:256">
      <c r="A125" s="171"/>
      <c r="B125" s="204"/>
      <c r="C125" s="204"/>
      <c r="D125" s="204"/>
      <c r="E125" s="204"/>
      <c r="F125" s="204"/>
      <c r="G125" s="204"/>
      <c r="H125" s="204"/>
      <c r="I125" s="176"/>
      <c r="J125" s="176"/>
      <c r="Q125" s="176"/>
      <c r="R125" s="176"/>
      <c r="T125" s="176"/>
      <c r="U125" s="176"/>
      <c r="V125" s="176"/>
      <c r="X125" s="176"/>
      <c r="Y125" s="176"/>
      <c r="Z125" s="176"/>
    </row>
    <row r="126" spans="1:256">
      <c r="A126" s="171"/>
      <c r="B126" s="175"/>
      <c r="C126" s="175"/>
      <c r="D126" s="175"/>
      <c r="E126" s="175"/>
      <c r="F126" s="175"/>
      <c r="G126" s="175"/>
      <c r="H126" s="175"/>
      <c r="I126" s="173"/>
      <c r="J126" s="173"/>
      <c r="K126" s="173"/>
      <c r="L126" s="202" t="s">
        <v>20</v>
      </c>
      <c r="M126" s="202"/>
      <c r="N126" s="202"/>
      <c r="O126" s="173"/>
      <c r="P126" s="173"/>
      <c r="Q126" s="173"/>
      <c r="R126" s="173"/>
      <c r="S126" s="173"/>
      <c r="T126" s="173"/>
      <c r="U126" s="173"/>
      <c r="V126" s="173"/>
      <c r="W126" s="173"/>
      <c r="X126" s="202"/>
      <c r="Y126" s="202"/>
      <c r="Z126" s="202"/>
    </row>
    <row r="127" spans="1:256">
      <c r="A127" s="171"/>
      <c r="B127" s="203"/>
      <c r="C127" s="203"/>
      <c r="D127" s="203"/>
      <c r="E127" s="203"/>
      <c r="F127" s="203"/>
      <c r="G127" s="203"/>
      <c r="H127" s="203"/>
      <c r="I127" s="174"/>
      <c r="J127" s="174"/>
      <c r="Q127" s="174"/>
      <c r="R127" s="174"/>
      <c r="T127" s="174"/>
      <c r="U127" s="174"/>
      <c r="V127" s="174"/>
      <c r="X127" s="174"/>
      <c r="Y127" s="174"/>
      <c r="Z127" s="174"/>
    </row>
    <row r="128" spans="1:256">
      <c r="A128" s="171"/>
      <c r="B128" s="173"/>
      <c r="C128" s="173"/>
      <c r="D128" s="173"/>
      <c r="E128" s="173"/>
      <c r="F128" s="173"/>
      <c r="G128" s="173"/>
      <c r="H128" s="173"/>
      <c r="I128" s="173"/>
      <c r="J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>
      <c r="A129" s="171"/>
      <c r="B129" s="173"/>
      <c r="C129" s="173"/>
      <c r="D129" s="173"/>
      <c r="E129" s="173"/>
      <c r="F129" s="173"/>
      <c r="G129" s="173"/>
      <c r="H129" s="173"/>
      <c r="I129" s="173"/>
      <c r="J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>
      <c r="A130" s="171"/>
      <c r="B130" s="173"/>
      <c r="C130" s="173"/>
      <c r="D130" s="173"/>
      <c r="E130" s="173"/>
      <c r="F130" s="173"/>
      <c r="G130" s="173"/>
      <c r="H130" s="173"/>
      <c r="I130" s="173"/>
      <c r="J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>
      <c r="A131" s="171"/>
      <c r="B131" s="202"/>
      <c r="C131" s="202"/>
      <c r="D131" s="202"/>
      <c r="E131" s="202"/>
      <c r="F131" s="202"/>
      <c r="G131" s="202"/>
      <c r="H131" s="202"/>
      <c r="I131" s="172"/>
      <c r="J131" s="172"/>
      <c r="Q131" s="172"/>
      <c r="R131" s="172"/>
      <c r="T131" s="172"/>
      <c r="U131" s="172"/>
      <c r="V131" s="172"/>
      <c r="X131" s="172"/>
      <c r="Y131" s="172"/>
      <c r="Z131" s="172"/>
    </row>
    <row r="132" spans="1:26">
      <c r="A132" s="171"/>
      <c r="B132" s="170"/>
      <c r="C132" s="170"/>
      <c r="D132" s="170"/>
      <c r="E132" s="170"/>
      <c r="F132" s="170"/>
      <c r="G132" s="170"/>
      <c r="H132" s="170"/>
      <c r="I132" s="170"/>
      <c r="J132" s="170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</row>
    <row r="133" spans="1:26">
      <c r="A133" s="169"/>
      <c r="B133" s="168"/>
      <c r="C133" s="168"/>
      <c r="D133" s="168"/>
      <c r="E133" s="168"/>
      <c r="F133" s="168"/>
      <c r="G133" s="168"/>
      <c r="H133" s="168"/>
      <c r="I133" s="168"/>
      <c r="J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</row>
  </sheetData>
  <mergeCells count="58">
    <mergeCell ref="D6:D7"/>
    <mergeCell ref="E6:E7"/>
    <mergeCell ref="A4:Z4"/>
    <mergeCell ref="X121:Z121"/>
    <mergeCell ref="X122:Z122"/>
    <mergeCell ref="F6:F7"/>
    <mergeCell ref="G6:G7"/>
    <mergeCell ref="H6:H7"/>
    <mergeCell ref="I6:I7"/>
    <mergeCell ref="J6:J7"/>
    <mergeCell ref="R6:R7"/>
    <mergeCell ref="S6:S7"/>
    <mergeCell ref="T6:T7"/>
    <mergeCell ref="A73:AA73"/>
    <mergeCell ref="A68:AA68"/>
    <mergeCell ref="A63:AA63"/>
    <mergeCell ref="X126:Z126"/>
    <mergeCell ref="K6:K7"/>
    <mergeCell ref="O6:O7"/>
    <mergeCell ref="N6:N7"/>
    <mergeCell ref="M6:M7"/>
    <mergeCell ref="L122:N122"/>
    <mergeCell ref="L126:N126"/>
    <mergeCell ref="X6:X7"/>
    <mergeCell ref="L6:L7"/>
    <mergeCell ref="L121:N121"/>
    <mergeCell ref="U6:U7"/>
    <mergeCell ref="W6:W7"/>
    <mergeCell ref="P6:P7"/>
    <mergeCell ref="V6:V7"/>
    <mergeCell ref="Z6:Z7"/>
    <mergeCell ref="Q6:Q7"/>
    <mergeCell ref="AA6:AA7"/>
    <mergeCell ref="A113:AA113"/>
    <mergeCell ref="A6:A7"/>
    <mergeCell ref="B6:B7"/>
    <mergeCell ref="B131:H131"/>
    <mergeCell ref="B127:H127"/>
    <mergeCell ref="B125:H125"/>
    <mergeCell ref="B124:H124"/>
    <mergeCell ref="C6:C7"/>
    <mergeCell ref="Y6:Y7"/>
    <mergeCell ref="A104:AA104"/>
    <mergeCell ref="A101:AA101"/>
    <mergeCell ref="A96:AA96"/>
    <mergeCell ref="A90:AA90"/>
    <mergeCell ref="A84:AA84"/>
    <mergeCell ref="A78:AA78"/>
    <mergeCell ref="A57:AA57"/>
    <mergeCell ref="A51:AA51"/>
    <mergeCell ref="A46:AA46"/>
    <mergeCell ref="A8:AA8"/>
    <mergeCell ref="A38:AA38"/>
    <mergeCell ref="A33:AA33"/>
    <mergeCell ref="A28:AA28"/>
    <mergeCell ref="A23:AA23"/>
    <mergeCell ref="A18:AA18"/>
    <mergeCell ref="A15:AA15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E9FA-EEEB-4581-BCC4-33F899C0E2D4}">
  <sheetPr>
    <outlinePr summaryBelow="0" summaryRight="0"/>
  </sheetPr>
  <dimension ref="A1:AA1000"/>
  <sheetViews>
    <sheetView showGridLines="0" workbookViewId="0">
      <pane ySplit="2" topLeftCell="A3" activePane="bottomLeft" state="frozen"/>
      <selection pane="bottomLeft" activeCell="D6" sqref="D6"/>
    </sheetView>
  </sheetViews>
  <sheetFormatPr defaultColWidth="12.54296875" defaultRowHeight="15.75" customHeight="1"/>
  <cols>
    <col min="1" max="1" width="4.1796875" style="139" customWidth="1"/>
    <col min="2" max="2" width="8.81640625" style="139" customWidth="1"/>
    <col min="3" max="3" width="12.54296875" style="139"/>
    <col min="4" max="9" width="17" style="139" customWidth="1"/>
    <col min="10" max="16384" width="12.54296875" style="139"/>
  </cols>
  <sheetData>
    <row r="1" spans="1:27" ht="31.5" customHeight="1">
      <c r="A1" s="166"/>
      <c r="B1" s="166"/>
      <c r="C1" s="166"/>
      <c r="D1" s="165" t="s">
        <v>864</v>
      </c>
      <c r="E1" s="164" t="s">
        <v>863</v>
      </c>
      <c r="F1" s="164" t="s">
        <v>862</v>
      </c>
      <c r="G1" s="164" t="s">
        <v>861</v>
      </c>
      <c r="H1" s="164" t="s">
        <v>860</v>
      </c>
      <c r="I1" s="164" t="s">
        <v>859</v>
      </c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</row>
    <row r="2" spans="1:27" ht="18" customHeight="1">
      <c r="A2" s="163" t="s">
        <v>50</v>
      </c>
      <c r="B2" s="163" t="s">
        <v>858</v>
      </c>
      <c r="C2" s="163" t="s">
        <v>857</v>
      </c>
      <c r="D2" s="163" t="s">
        <v>856</v>
      </c>
      <c r="E2" s="163" t="s">
        <v>855</v>
      </c>
      <c r="F2" s="163" t="s">
        <v>854</v>
      </c>
      <c r="G2" s="163" t="s">
        <v>853</v>
      </c>
      <c r="H2" s="163" t="s">
        <v>852</v>
      </c>
      <c r="I2" s="163" t="s">
        <v>851</v>
      </c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</row>
    <row r="3" spans="1:27" ht="56.25" customHeight="1">
      <c r="A3" s="224">
        <v>1</v>
      </c>
      <c r="B3" s="227" t="s">
        <v>850</v>
      </c>
      <c r="C3" s="162" t="s">
        <v>840</v>
      </c>
      <c r="D3" s="161"/>
      <c r="E3" s="161"/>
      <c r="F3" s="161"/>
      <c r="G3" s="161"/>
      <c r="H3" s="161"/>
      <c r="I3" s="16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</row>
    <row r="4" spans="1:27" ht="56.25" customHeight="1" thickBot="1">
      <c r="A4" s="225"/>
      <c r="B4" s="223"/>
      <c r="C4" s="143" t="s">
        <v>839</v>
      </c>
      <c r="D4" s="159" t="s">
        <v>846</v>
      </c>
      <c r="E4" s="159" t="s">
        <v>848</v>
      </c>
      <c r="F4" s="159" t="s">
        <v>846</v>
      </c>
      <c r="G4" s="159" t="s">
        <v>848</v>
      </c>
      <c r="H4" s="158"/>
      <c r="I4" s="147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</row>
    <row r="5" spans="1:27" ht="56.25" customHeight="1" thickTop="1">
      <c r="A5" s="226">
        <v>2</v>
      </c>
      <c r="B5" s="222" t="s">
        <v>849</v>
      </c>
      <c r="C5" s="146" t="s">
        <v>840</v>
      </c>
      <c r="D5" s="157" t="s">
        <v>843</v>
      </c>
      <c r="E5" s="155" t="s">
        <v>848</v>
      </c>
      <c r="F5" s="157" t="s">
        <v>843</v>
      </c>
      <c r="G5" s="155" t="s">
        <v>848</v>
      </c>
      <c r="H5" s="153"/>
      <c r="I5" s="151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</row>
    <row r="6" spans="1:27" ht="56.25" customHeight="1" thickBot="1">
      <c r="A6" s="225"/>
      <c r="B6" s="223"/>
      <c r="C6" s="143" t="s">
        <v>839</v>
      </c>
      <c r="D6" s="142"/>
      <c r="E6" s="142"/>
      <c r="F6" s="142"/>
      <c r="G6" s="142"/>
      <c r="H6" s="142"/>
      <c r="I6" s="147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</row>
    <row r="7" spans="1:27" ht="56.25" customHeight="1" thickTop="1">
      <c r="A7" s="226">
        <v>3</v>
      </c>
      <c r="B7" s="222" t="s">
        <v>644</v>
      </c>
      <c r="C7" s="146" t="s">
        <v>840</v>
      </c>
      <c r="D7" s="156" t="s">
        <v>844</v>
      </c>
      <c r="E7" s="153"/>
      <c r="F7" s="156" t="s">
        <v>844</v>
      </c>
      <c r="G7" s="153"/>
      <c r="H7" s="153"/>
      <c r="I7" s="151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</row>
    <row r="8" spans="1:27" ht="56.25" customHeight="1" thickBot="1">
      <c r="A8" s="225"/>
      <c r="B8" s="223"/>
      <c r="C8" s="143" t="s">
        <v>839</v>
      </c>
      <c r="D8" s="142"/>
      <c r="E8" s="142"/>
      <c r="F8" s="142"/>
      <c r="G8" s="142"/>
      <c r="H8" s="142"/>
      <c r="I8" s="147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</row>
    <row r="9" spans="1:27" ht="56.25" customHeight="1" thickTop="1">
      <c r="A9" s="226">
        <v>4</v>
      </c>
      <c r="B9" s="222" t="s">
        <v>847</v>
      </c>
      <c r="C9" s="146" t="s">
        <v>840</v>
      </c>
      <c r="D9" s="155" t="s">
        <v>846</v>
      </c>
      <c r="E9" s="154" t="s">
        <v>842</v>
      </c>
      <c r="F9" s="155" t="s">
        <v>846</v>
      </c>
      <c r="G9" s="154" t="s">
        <v>842</v>
      </c>
      <c r="H9" s="153"/>
      <c r="I9" s="144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</row>
    <row r="10" spans="1:27" ht="56.25" customHeight="1" thickBot="1">
      <c r="A10" s="225"/>
      <c r="B10" s="223"/>
      <c r="C10" s="143" t="s">
        <v>839</v>
      </c>
      <c r="D10" s="142"/>
      <c r="E10" s="142"/>
      <c r="F10" s="142"/>
      <c r="G10" s="142"/>
      <c r="H10" s="142"/>
      <c r="I10" s="147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</row>
    <row r="11" spans="1:27" ht="56.25" customHeight="1" thickTop="1">
      <c r="A11" s="226">
        <v>5</v>
      </c>
      <c r="B11" s="222" t="s">
        <v>845</v>
      </c>
      <c r="C11" s="146" t="s">
        <v>840</v>
      </c>
      <c r="D11" s="145"/>
      <c r="E11" s="145"/>
      <c r="F11" s="145"/>
      <c r="G11" s="145"/>
      <c r="H11" s="145"/>
      <c r="I11" s="151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</row>
    <row r="12" spans="1:27" ht="56.25" customHeight="1" thickBot="1">
      <c r="A12" s="225"/>
      <c r="B12" s="223"/>
      <c r="C12" s="143" t="s">
        <v>839</v>
      </c>
      <c r="D12" s="152" t="s">
        <v>844</v>
      </c>
      <c r="E12" s="148"/>
      <c r="F12" s="152" t="s">
        <v>844</v>
      </c>
      <c r="G12" s="148"/>
      <c r="H12" s="148"/>
      <c r="I12" s="147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</row>
    <row r="13" spans="1:27" ht="56.25" customHeight="1" thickTop="1">
      <c r="A13" s="226">
        <v>6</v>
      </c>
      <c r="B13" s="222" t="s">
        <v>643</v>
      </c>
      <c r="C13" s="146" t="s">
        <v>840</v>
      </c>
      <c r="D13" s="145"/>
      <c r="E13" s="145"/>
      <c r="F13" s="145"/>
      <c r="G13" s="145"/>
      <c r="H13" s="145"/>
      <c r="I13" s="151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</row>
    <row r="14" spans="1:27" ht="56.25" customHeight="1" thickBot="1">
      <c r="A14" s="225"/>
      <c r="B14" s="223"/>
      <c r="C14" s="143" t="s">
        <v>839</v>
      </c>
      <c r="D14" s="150" t="s">
        <v>843</v>
      </c>
      <c r="E14" s="149" t="s">
        <v>842</v>
      </c>
      <c r="F14" s="150" t="s">
        <v>843</v>
      </c>
      <c r="G14" s="149" t="s">
        <v>842</v>
      </c>
      <c r="H14" s="148"/>
      <c r="I14" s="147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</row>
    <row r="15" spans="1:27" ht="56.25" customHeight="1" thickTop="1">
      <c r="A15" s="226">
        <v>7</v>
      </c>
      <c r="B15" s="222" t="s">
        <v>841</v>
      </c>
      <c r="C15" s="146" t="s">
        <v>840</v>
      </c>
      <c r="D15" s="145"/>
      <c r="E15" s="145"/>
      <c r="F15" s="145"/>
      <c r="G15" s="145"/>
      <c r="H15" s="145"/>
      <c r="I15" s="144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</row>
    <row r="16" spans="1:27" ht="56.25" customHeight="1" thickBot="1">
      <c r="A16" s="225"/>
      <c r="B16" s="223"/>
      <c r="C16" s="143" t="s">
        <v>839</v>
      </c>
      <c r="D16" s="142"/>
      <c r="E16" s="142"/>
      <c r="F16" s="142"/>
      <c r="G16" s="142"/>
      <c r="H16" s="142"/>
      <c r="I16" s="141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</row>
    <row r="17" spans="1:27" ht="13.5" thickTop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</row>
    <row r="18" spans="1:27" ht="13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</row>
    <row r="19" spans="1:27" ht="13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</row>
    <row r="20" spans="1:27" ht="13">
      <c r="A20" s="140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</row>
    <row r="21" spans="1:27" ht="13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</row>
    <row r="22" spans="1:27" ht="13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</row>
    <row r="23" spans="1:27" ht="13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</row>
    <row r="24" spans="1:27" ht="13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</row>
    <row r="25" spans="1:27" ht="13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</row>
    <row r="26" spans="1:27" ht="13">
      <c r="A26" s="140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</row>
    <row r="27" spans="1:27" ht="13">
      <c r="A27" s="140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</row>
    <row r="28" spans="1:27" ht="13">
      <c r="A28" s="140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</row>
    <row r="29" spans="1:27" ht="13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</row>
    <row r="30" spans="1:27" ht="13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</row>
    <row r="31" spans="1:27" ht="13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</row>
    <row r="32" spans="1:27" ht="13">
      <c r="A32" s="140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</row>
    <row r="33" spans="1:27" ht="13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</row>
    <row r="34" spans="1:27" ht="13">
      <c r="A34" s="140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</row>
    <row r="35" spans="1:27" ht="13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</row>
    <row r="36" spans="1:27" ht="13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</row>
    <row r="37" spans="1:27" ht="13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</row>
    <row r="38" spans="1:27" ht="13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</row>
    <row r="39" spans="1:27" ht="13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</row>
    <row r="40" spans="1:27" ht="13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</row>
    <row r="41" spans="1:27" ht="13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</row>
    <row r="42" spans="1:27" ht="13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</row>
    <row r="43" spans="1:27" ht="13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</row>
    <row r="44" spans="1:27" ht="13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</row>
    <row r="45" spans="1:27" ht="13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</row>
    <row r="46" spans="1:27" ht="13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</row>
    <row r="47" spans="1:27" ht="13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</row>
    <row r="48" spans="1:27" ht="13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</row>
    <row r="49" spans="1:27" ht="13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</row>
    <row r="50" spans="1:27" ht="13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</row>
    <row r="51" spans="1:27" ht="13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</row>
    <row r="52" spans="1:27" ht="13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</row>
    <row r="53" spans="1:27" ht="13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</row>
    <row r="54" spans="1:27" ht="13">
      <c r="A54" s="140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</row>
    <row r="55" spans="1:27" ht="13">
      <c r="A55" s="140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</row>
    <row r="56" spans="1:27" ht="13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</row>
    <row r="57" spans="1:27" ht="13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</row>
    <row r="58" spans="1:27" ht="13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</row>
    <row r="59" spans="1:27" ht="13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</row>
    <row r="60" spans="1:27" ht="13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</row>
    <row r="61" spans="1:27" ht="13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</row>
    <row r="62" spans="1:27" ht="13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</row>
    <row r="63" spans="1:27" ht="13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</row>
    <row r="64" spans="1:27" ht="13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</row>
    <row r="65" spans="1:27" ht="13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</row>
    <row r="66" spans="1:27" ht="13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</row>
    <row r="67" spans="1:27" ht="13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</row>
    <row r="68" spans="1:27" ht="13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</row>
    <row r="69" spans="1:27" ht="13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</row>
    <row r="70" spans="1:27" ht="13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</row>
    <row r="71" spans="1:27" ht="13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</row>
    <row r="72" spans="1:27" ht="13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</row>
    <row r="73" spans="1:27" ht="13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</row>
    <row r="74" spans="1:27" ht="13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</row>
    <row r="75" spans="1:27" ht="13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</row>
    <row r="76" spans="1:27" ht="13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</row>
    <row r="77" spans="1:27" ht="13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</row>
    <row r="78" spans="1:27" ht="13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</row>
    <row r="79" spans="1:27" ht="13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</row>
    <row r="80" spans="1:27" ht="13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</row>
    <row r="81" spans="1:27" ht="13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</row>
    <row r="82" spans="1:27" ht="13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</row>
    <row r="83" spans="1:27" ht="13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</row>
    <row r="84" spans="1:27" ht="13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</row>
    <row r="85" spans="1:27" ht="13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</row>
    <row r="86" spans="1:27" ht="13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</row>
    <row r="87" spans="1:27" ht="13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</row>
    <row r="88" spans="1:27" ht="13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</row>
    <row r="89" spans="1:27" ht="13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</row>
    <row r="90" spans="1:27" ht="13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</row>
    <row r="91" spans="1:27" ht="13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</row>
    <row r="92" spans="1:27" ht="13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</row>
    <row r="93" spans="1:27" ht="13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</row>
    <row r="94" spans="1:27" ht="13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</row>
    <row r="95" spans="1:27" ht="13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</row>
    <row r="96" spans="1:27" ht="13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</row>
    <row r="97" spans="1:27" ht="13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</row>
    <row r="98" spans="1:27" ht="13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</row>
    <row r="99" spans="1:27" ht="13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</row>
    <row r="100" spans="1:27" ht="13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</row>
    <row r="101" spans="1:27" ht="13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</row>
    <row r="102" spans="1:27" ht="13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</row>
    <row r="103" spans="1:27" ht="13">
      <c r="A103" s="140"/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</row>
    <row r="104" spans="1:27" ht="13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</row>
    <row r="105" spans="1:27" ht="13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</row>
    <row r="106" spans="1:27" ht="13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</row>
    <row r="107" spans="1:27" ht="13">
      <c r="A107" s="140"/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</row>
    <row r="108" spans="1:27" ht="13">
      <c r="A108" s="140"/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</row>
    <row r="109" spans="1:27" ht="13">
      <c r="A109" s="140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</row>
    <row r="110" spans="1:27" ht="13">
      <c r="A110" s="140"/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</row>
    <row r="111" spans="1:27" ht="13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</row>
    <row r="112" spans="1:27" ht="13">
      <c r="A112" s="140"/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</row>
    <row r="113" spans="1:27" ht="13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</row>
    <row r="114" spans="1:27" ht="13">
      <c r="A114" s="140"/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</row>
    <row r="115" spans="1:27" ht="13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</row>
    <row r="116" spans="1:27" ht="13">
      <c r="A116" s="140"/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</row>
    <row r="117" spans="1:27" ht="13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</row>
    <row r="118" spans="1:27" ht="13">
      <c r="A118" s="140"/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</row>
    <row r="119" spans="1:27" ht="13">
      <c r="A119" s="140"/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</row>
    <row r="120" spans="1:27" ht="13">
      <c r="A120" s="140"/>
      <c r="B120" s="140"/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</row>
    <row r="121" spans="1:27" ht="13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</row>
    <row r="122" spans="1:27" ht="13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</row>
    <row r="123" spans="1:27" ht="13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</row>
    <row r="124" spans="1:27" ht="13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</row>
    <row r="125" spans="1:27" ht="13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</row>
    <row r="126" spans="1:27" ht="13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</row>
    <row r="127" spans="1:27" ht="13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</row>
    <row r="128" spans="1:27" ht="13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</row>
    <row r="129" spans="1:27" ht="13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</row>
    <row r="130" spans="1:27" ht="13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</row>
    <row r="131" spans="1:27" ht="13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</row>
    <row r="132" spans="1:27" ht="13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</row>
    <row r="133" spans="1:27" ht="13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</row>
    <row r="134" spans="1:27" ht="13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</row>
    <row r="135" spans="1:27" ht="13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</row>
    <row r="136" spans="1:27" ht="13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</row>
    <row r="137" spans="1:27" ht="13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</row>
    <row r="138" spans="1:27" ht="13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</row>
    <row r="139" spans="1:27" ht="13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</row>
    <row r="140" spans="1:27" ht="13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</row>
    <row r="141" spans="1:27" ht="13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</row>
    <row r="142" spans="1:27" ht="13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</row>
    <row r="143" spans="1:27" ht="13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</row>
    <row r="144" spans="1:27" ht="13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</row>
    <row r="145" spans="1:27" ht="13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</row>
    <row r="146" spans="1:27" ht="13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</row>
    <row r="147" spans="1:27" ht="13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</row>
    <row r="148" spans="1:27" ht="13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</row>
    <row r="149" spans="1:27" ht="13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</row>
    <row r="150" spans="1:27" ht="13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</row>
    <row r="151" spans="1:27" ht="13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</row>
    <row r="152" spans="1:27" ht="13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</row>
    <row r="153" spans="1:27" ht="13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</row>
    <row r="154" spans="1:27" ht="13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</row>
    <row r="155" spans="1:27" ht="13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</row>
    <row r="156" spans="1:27" ht="13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</row>
    <row r="157" spans="1:27" ht="13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</row>
    <row r="158" spans="1:27" ht="13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</row>
    <row r="159" spans="1:27" ht="13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</row>
    <row r="160" spans="1:27" ht="13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</row>
    <row r="161" spans="1:27" ht="13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</row>
    <row r="162" spans="1:27" ht="13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</row>
    <row r="163" spans="1:27" ht="13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</row>
    <row r="164" spans="1:27" ht="13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</row>
    <row r="165" spans="1:27" ht="13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</row>
    <row r="166" spans="1:27" ht="13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</row>
    <row r="167" spans="1:27" ht="13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</row>
    <row r="168" spans="1:27" ht="13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</row>
    <row r="169" spans="1:27" ht="13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</row>
    <row r="170" spans="1:27" ht="13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</row>
    <row r="171" spans="1:27" ht="13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</row>
    <row r="172" spans="1:27" ht="13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</row>
    <row r="173" spans="1:27" ht="13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</row>
    <row r="174" spans="1:27" ht="13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</row>
    <row r="175" spans="1:27" ht="13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</row>
    <row r="176" spans="1:27" ht="13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</row>
    <row r="177" spans="1:27" ht="13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</row>
    <row r="178" spans="1:27" ht="13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</row>
    <row r="179" spans="1:27" ht="13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</row>
    <row r="180" spans="1:27" ht="13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</row>
    <row r="181" spans="1:27" ht="13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</row>
    <row r="182" spans="1:27" ht="13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</row>
    <row r="183" spans="1:27" ht="13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</row>
    <row r="184" spans="1:27" ht="13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</row>
    <row r="185" spans="1:27" ht="13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</row>
    <row r="186" spans="1:27" ht="13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</row>
    <row r="187" spans="1:27" ht="13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</row>
    <row r="188" spans="1:27" ht="13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</row>
    <row r="189" spans="1:27" ht="13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</row>
    <row r="190" spans="1:27" ht="13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</row>
    <row r="191" spans="1:27" ht="13">
      <c r="A191" s="140"/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</row>
    <row r="192" spans="1:27" ht="13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</row>
    <row r="193" spans="1:27" ht="13">
      <c r="A193" s="140"/>
      <c r="B193" s="140"/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</row>
    <row r="194" spans="1:27" ht="13">
      <c r="A194" s="140"/>
      <c r="B194" s="140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</row>
    <row r="195" spans="1:27" ht="13">
      <c r="A195" s="140"/>
      <c r="B195" s="140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</row>
    <row r="196" spans="1:27" ht="13">
      <c r="A196" s="140"/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</row>
    <row r="197" spans="1:27" ht="13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</row>
    <row r="198" spans="1:27" ht="13">
      <c r="A198" s="140"/>
      <c r="B198" s="140"/>
      <c r="C198" s="140"/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</row>
    <row r="199" spans="1:27" ht="13">
      <c r="A199" s="140"/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</row>
    <row r="200" spans="1:27" ht="13">
      <c r="A200" s="140"/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</row>
    <row r="201" spans="1:27" ht="13">
      <c r="A201" s="140"/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</row>
    <row r="202" spans="1:27" ht="13">
      <c r="A202" s="140"/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</row>
    <row r="203" spans="1:27" ht="13">
      <c r="A203" s="140"/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</row>
    <row r="204" spans="1:27" ht="13">
      <c r="A204" s="140"/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</row>
    <row r="205" spans="1:27" ht="13">
      <c r="A205" s="140"/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</row>
    <row r="206" spans="1:27" ht="13">
      <c r="A206" s="140"/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</row>
    <row r="207" spans="1:27" ht="13">
      <c r="A207" s="140"/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</row>
    <row r="208" spans="1:27" ht="13">
      <c r="A208" s="140"/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</row>
    <row r="209" spans="1:27" ht="13">
      <c r="A209" s="140"/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</row>
    <row r="210" spans="1:27" ht="13">
      <c r="A210" s="140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</row>
    <row r="211" spans="1:27" ht="13">
      <c r="A211" s="140"/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</row>
    <row r="212" spans="1:27" ht="13">
      <c r="A212" s="140"/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</row>
    <row r="213" spans="1:27" ht="13">
      <c r="A213" s="140"/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</row>
    <row r="214" spans="1:27" ht="13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</row>
    <row r="215" spans="1:27" ht="13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</row>
    <row r="216" spans="1:27" ht="13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</row>
    <row r="217" spans="1:27" ht="13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</row>
    <row r="218" spans="1:27" ht="13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</row>
    <row r="219" spans="1:27" ht="13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</row>
    <row r="220" spans="1:27" ht="13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</row>
    <row r="221" spans="1:27" ht="13">
      <c r="A221" s="140"/>
      <c r="B221" s="140"/>
      <c r="C221" s="140"/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</row>
    <row r="222" spans="1:27" ht="13">
      <c r="A222" s="140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</row>
    <row r="223" spans="1:27" ht="13">
      <c r="A223" s="140"/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</row>
    <row r="224" spans="1:27" ht="13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</row>
    <row r="225" spans="1:27" ht="13">
      <c r="A225" s="140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</row>
    <row r="226" spans="1:27" ht="13">
      <c r="A226" s="140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</row>
    <row r="227" spans="1:27" ht="13">
      <c r="A227" s="140"/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</row>
    <row r="228" spans="1:27" ht="13">
      <c r="A228" s="140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</row>
    <row r="229" spans="1:27" ht="13">
      <c r="A229" s="140"/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</row>
    <row r="230" spans="1:27" ht="13">
      <c r="A230" s="140"/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</row>
    <row r="231" spans="1:27" ht="13">
      <c r="A231" s="140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</row>
    <row r="232" spans="1:27" ht="13">
      <c r="A232" s="140"/>
      <c r="B232" s="140"/>
      <c r="C232" s="140"/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</row>
    <row r="233" spans="1:27" ht="13">
      <c r="A233" s="140"/>
      <c r="B233" s="140"/>
      <c r="C233" s="140"/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</row>
    <row r="234" spans="1:27" ht="13">
      <c r="A234" s="140"/>
      <c r="B234" s="140"/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</row>
    <row r="235" spans="1:27" ht="13">
      <c r="A235" s="140"/>
      <c r="B235" s="140"/>
      <c r="C235" s="140"/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</row>
    <row r="236" spans="1:27" ht="13">
      <c r="A236" s="140"/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</row>
    <row r="237" spans="1:27" ht="13">
      <c r="A237" s="140"/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</row>
    <row r="238" spans="1:27" ht="13">
      <c r="A238" s="140"/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</row>
    <row r="239" spans="1:27" ht="13">
      <c r="A239" s="140"/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</row>
    <row r="240" spans="1:27" ht="13">
      <c r="A240" s="140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</row>
    <row r="241" spans="1:27" ht="13">
      <c r="A241" s="140"/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</row>
    <row r="242" spans="1:27" ht="13">
      <c r="A242" s="140"/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</row>
    <row r="243" spans="1:27" ht="13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</row>
    <row r="244" spans="1:27" ht="13">
      <c r="A244" s="140"/>
      <c r="B244" s="140"/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</row>
    <row r="245" spans="1:27" ht="13">
      <c r="A245" s="140"/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</row>
    <row r="246" spans="1:27" ht="13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</row>
    <row r="247" spans="1:27" ht="13">
      <c r="A247" s="140"/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</row>
    <row r="248" spans="1:27" ht="13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</row>
    <row r="249" spans="1:27" ht="13">
      <c r="A249" s="140"/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</row>
    <row r="250" spans="1:27" ht="13">
      <c r="A250" s="140"/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</row>
    <row r="251" spans="1:27" ht="13">
      <c r="A251" s="140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</row>
    <row r="252" spans="1:27" ht="13">
      <c r="A252" s="140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</row>
    <row r="253" spans="1:27" ht="13">
      <c r="A253" s="140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</row>
    <row r="254" spans="1:27" ht="13">
      <c r="A254" s="140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</row>
    <row r="255" spans="1:27" ht="13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</row>
    <row r="256" spans="1:27" ht="13">
      <c r="A256" s="140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</row>
    <row r="257" spans="1:27" ht="13">
      <c r="A257" s="140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</row>
    <row r="258" spans="1:27" ht="13">
      <c r="A258" s="140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</row>
    <row r="259" spans="1:27" ht="13">
      <c r="A259" s="140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</row>
    <row r="260" spans="1:27" ht="13">
      <c r="A260" s="140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</row>
    <row r="261" spans="1:27" ht="13">
      <c r="A261" s="140"/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</row>
    <row r="262" spans="1:27" ht="13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</row>
    <row r="263" spans="1:27" ht="13">
      <c r="A263" s="140"/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</row>
    <row r="264" spans="1:27" ht="13">
      <c r="A264" s="140"/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</row>
    <row r="265" spans="1:27" ht="13">
      <c r="A265" s="140"/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</row>
    <row r="266" spans="1:27" ht="13">
      <c r="A266" s="140"/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</row>
    <row r="267" spans="1:27" ht="13">
      <c r="A267" s="140"/>
      <c r="B267" s="140"/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</row>
    <row r="268" spans="1:27" ht="13">
      <c r="A268" s="140"/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</row>
    <row r="269" spans="1:27" ht="13">
      <c r="A269" s="140"/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</row>
    <row r="270" spans="1:27" ht="13">
      <c r="A270" s="140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</row>
    <row r="271" spans="1:27" ht="13">
      <c r="A271" s="140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</row>
    <row r="272" spans="1:27" ht="13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</row>
    <row r="273" spans="1:27" ht="13">
      <c r="A273" s="140"/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</row>
    <row r="274" spans="1:27" ht="13">
      <c r="A274" s="140"/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</row>
    <row r="275" spans="1:27" ht="13">
      <c r="A275" s="140"/>
      <c r="B275" s="140"/>
      <c r="C275" s="140"/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</row>
    <row r="276" spans="1:27" ht="13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</row>
    <row r="277" spans="1:27" ht="13">
      <c r="A277" s="140"/>
      <c r="B277" s="140"/>
      <c r="C277" s="140"/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</row>
    <row r="278" spans="1:27" ht="13">
      <c r="A278" s="140"/>
      <c r="B278" s="140"/>
      <c r="C278" s="140"/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</row>
    <row r="279" spans="1:27" ht="13">
      <c r="A279" s="140"/>
      <c r="B279" s="140"/>
      <c r="C279" s="140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</row>
    <row r="280" spans="1:27" ht="13">
      <c r="A280" s="140"/>
      <c r="B280" s="140"/>
      <c r="C280" s="140"/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</row>
    <row r="281" spans="1:27" ht="13">
      <c r="A281" s="140"/>
      <c r="B281" s="140"/>
      <c r="C281" s="140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</row>
    <row r="282" spans="1:27" ht="13">
      <c r="A282" s="140"/>
      <c r="B282" s="140"/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</row>
    <row r="283" spans="1:27" ht="13">
      <c r="A283" s="140"/>
      <c r="B283" s="140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</row>
    <row r="284" spans="1:27" ht="13">
      <c r="A284" s="140"/>
      <c r="B284" s="140"/>
      <c r="C284" s="140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</row>
    <row r="285" spans="1:27" ht="13">
      <c r="A285" s="140"/>
      <c r="B285" s="140"/>
      <c r="C285" s="140"/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</row>
    <row r="286" spans="1:27" ht="13">
      <c r="A286" s="140"/>
      <c r="B286" s="140"/>
      <c r="C286" s="140"/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</row>
    <row r="287" spans="1:27" ht="13">
      <c r="A287" s="140"/>
      <c r="B287" s="140"/>
      <c r="C287" s="140"/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</row>
    <row r="288" spans="1:27" ht="13">
      <c r="A288" s="140"/>
      <c r="B288" s="140"/>
      <c r="C288" s="140"/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</row>
    <row r="289" spans="1:27" ht="13">
      <c r="A289" s="140"/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</row>
    <row r="290" spans="1:27" ht="13">
      <c r="A290" s="140"/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</row>
    <row r="291" spans="1:27" ht="13">
      <c r="A291" s="140"/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</row>
    <row r="292" spans="1:27" ht="13">
      <c r="A292" s="140"/>
      <c r="B292" s="140"/>
      <c r="C292" s="140"/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</row>
    <row r="293" spans="1:27" ht="13">
      <c r="A293" s="140"/>
      <c r="B293" s="140"/>
      <c r="C293" s="140"/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</row>
    <row r="294" spans="1:27" ht="13">
      <c r="A294" s="140"/>
      <c r="B294" s="140"/>
      <c r="C294" s="140"/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</row>
    <row r="295" spans="1:27" ht="13">
      <c r="A295" s="140"/>
      <c r="B295" s="140"/>
      <c r="C295" s="140"/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</row>
    <row r="296" spans="1:27" ht="13">
      <c r="A296" s="140"/>
      <c r="B296" s="140"/>
      <c r="C296" s="140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</row>
    <row r="297" spans="1:27" ht="13">
      <c r="A297" s="140"/>
      <c r="B297" s="140"/>
      <c r="C297" s="140"/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</row>
    <row r="298" spans="1:27" ht="13">
      <c r="A298" s="140"/>
      <c r="B298" s="140"/>
      <c r="C298" s="140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</row>
    <row r="299" spans="1:27" ht="13">
      <c r="A299" s="140"/>
      <c r="B299" s="140"/>
      <c r="C299" s="140"/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</row>
    <row r="300" spans="1:27" ht="13">
      <c r="A300" s="140"/>
      <c r="B300" s="140"/>
      <c r="C300" s="140"/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</row>
    <row r="301" spans="1:27" ht="13">
      <c r="A301" s="140"/>
      <c r="B301" s="140"/>
      <c r="C301" s="140"/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</row>
    <row r="302" spans="1:27" ht="13">
      <c r="A302" s="140"/>
      <c r="B302" s="140"/>
      <c r="C302" s="140"/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</row>
    <row r="303" spans="1:27" ht="13">
      <c r="A303" s="140"/>
      <c r="B303" s="140"/>
      <c r="C303" s="140"/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</row>
    <row r="304" spans="1:27" ht="13">
      <c r="A304" s="140"/>
      <c r="B304" s="140"/>
      <c r="C304" s="140"/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</row>
    <row r="305" spans="1:27" ht="13">
      <c r="A305" s="140"/>
      <c r="B305" s="140"/>
      <c r="C305" s="140"/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</row>
    <row r="306" spans="1:27" ht="13">
      <c r="A306" s="140"/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</row>
    <row r="307" spans="1:27" ht="13">
      <c r="A307" s="140"/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</row>
    <row r="308" spans="1:27" ht="13">
      <c r="A308" s="140"/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</row>
    <row r="309" spans="1:27" ht="13">
      <c r="A309" s="140"/>
      <c r="B309" s="140"/>
      <c r="C309" s="140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</row>
    <row r="310" spans="1:27" ht="13">
      <c r="A310" s="140"/>
      <c r="B310" s="140"/>
      <c r="C310" s="140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</row>
    <row r="311" spans="1:27" ht="13">
      <c r="A311" s="140"/>
      <c r="B311" s="140"/>
      <c r="C311" s="140"/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</row>
    <row r="312" spans="1:27" ht="13">
      <c r="A312" s="140"/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</row>
    <row r="313" spans="1:27" ht="13">
      <c r="A313" s="140"/>
      <c r="B313" s="140"/>
      <c r="C313" s="140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</row>
    <row r="314" spans="1:27" ht="13">
      <c r="A314" s="140"/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</row>
    <row r="315" spans="1:27" ht="13">
      <c r="A315" s="140"/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</row>
    <row r="316" spans="1:27" ht="13">
      <c r="A316" s="140"/>
      <c r="B316" s="140"/>
      <c r="C316" s="140"/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</row>
    <row r="317" spans="1:27" ht="13">
      <c r="A317" s="140"/>
      <c r="B317" s="140"/>
      <c r="C317" s="140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</row>
    <row r="318" spans="1:27" ht="13">
      <c r="A318" s="140"/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</row>
    <row r="319" spans="1:27" ht="13">
      <c r="A319" s="140"/>
      <c r="B319" s="140"/>
      <c r="C319" s="140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</row>
    <row r="320" spans="1:27" ht="13">
      <c r="A320" s="140"/>
      <c r="B320" s="140"/>
      <c r="C320" s="140"/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</row>
    <row r="321" spans="1:27" ht="13">
      <c r="A321" s="140"/>
      <c r="B321" s="140"/>
      <c r="C321" s="140"/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  <c r="AA321" s="140"/>
    </row>
    <row r="322" spans="1:27" ht="13">
      <c r="A322" s="140"/>
      <c r="B322" s="140"/>
      <c r="C322" s="140"/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  <c r="AA322" s="140"/>
    </row>
    <row r="323" spans="1:27" ht="13">
      <c r="A323" s="140"/>
      <c r="B323" s="140"/>
      <c r="C323" s="140"/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  <c r="AA323" s="140"/>
    </row>
    <row r="324" spans="1:27" ht="13">
      <c r="A324" s="140"/>
      <c r="B324" s="140"/>
      <c r="C324" s="140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</row>
    <row r="325" spans="1:27" ht="13">
      <c r="A325" s="140"/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</row>
    <row r="326" spans="1:27" ht="13">
      <c r="A326" s="140"/>
      <c r="B326" s="140"/>
      <c r="C326" s="140"/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  <c r="AA326" s="140"/>
    </row>
    <row r="327" spans="1:27" ht="13">
      <c r="A327" s="140"/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</row>
    <row r="328" spans="1:27" ht="13">
      <c r="A328" s="140"/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</row>
    <row r="329" spans="1:27" ht="13">
      <c r="A329" s="140"/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</row>
    <row r="330" spans="1:27" ht="13">
      <c r="A330" s="140"/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</row>
    <row r="331" spans="1:27" ht="13">
      <c r="A331" s="140"/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</row>
    <row r="332" spans="1:27" ht="13">
      <c r="A332" s="140"/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</row>
    <row r="333" spans="1:27" ht="13">
      <c r="A333" s="140"/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</row>
    <row r="334" spans="1:27" ht="13">
      <c r="A334" s="140"/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</row>
    <row r="335" spans="1:27" ht="13">
      <c r="A335" s="140"/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</row>
    <row r="336" spans="1:27" ht="13">
      <c r="A336" s="140"/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</row>
    <row r="337" spans="1:27" ht="13">
      <c r="A337" s="140"/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</row>
    <row r="338" spans="1:27" ht="13">
      <c r="A338" s="140"/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</row>
    <row r="339" spans="1:27" ht="13">
      <c r="A339" s="140"/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</row>
    <row r="340" spans="1:27" ht="13">
      <c r="A340" s="140"/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</row>
    <row r="341" spans="1:27" ht="13">
      <c r="A341" s="140"/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</row>
    <row r="342" spans="1:27" ht="13">
      <c r="A342" s="140"/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</row>
    <row r="343" spans="1:27" ht="13">
      <c r="A343" s="140"/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</row>
    <row r="344" spans="1:27" ht="13">
      <c r="A344" s="140"/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</row>
    <row r="345" spans="1:27" ht="13">
      <c r="A345" s="140"/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</row>
    <row r="346" spans="1:27" ht="13">
      <c r="A346" s="140"/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</row>
    <row r="347" spans="1:27" ht="13">
      <c r="A347" s="140"/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</row>
    <row r="348" spans="1:27" ht="13">
      <c r="A348" s="140"/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</row>
    <row r="349" spans="1:27" ht="13">
      <c r="A349" s="140"/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</row>
    <row r="350" spans="1:27" ht="13">
      <c r="A350" s="140"/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</row>
    <row r="351" spans="1:27" ht="13">
      <c r="A351" s="140"/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</row>
    <row r="352" spans="1:27" ht="13">
      <c r="A352" s="140"/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</row>
    <row r="353" spans="1:27" ht="13">
      <c r="A353" s="140"/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</row>
    <row r="354" spans="1:27" ht="13">
      <c r="A354" s="140"/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</row>
    <row r="355" spans="1:27" ht="13">
      <c r="A355" s="140"/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</row>
    <row r="356" spans="1:27" ht="13">
      <c r="A356" s="140"/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</row>
    <row r="357" spans="1:27" ht="13">
      <c r="A357" s="140"/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</row>
    <row r="358" spans="1:27" ht="13">
      <c r="A358" s="140"/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</row>
    <row r="359" spans="1:27" ht="13">
      <c r="A359" s="140"/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</row>
    <row r="360" spans="1:27" ht="13">
      <c r="A360" s="140"/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</row>
    <row r="361" spans="1:27" ht="13">
      <c r="A361" s="140"/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</row>
    <row r="362" spans="1:27" ht="13">
      <c r="A362" s="140"/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</row>
    <row r="363" spans="1:27" ht="13">
      <c r="A363" s="140"/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</row>
    <row r="364" spans="1:27" ht="13">
      <c r="A364" s="140"/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</row>
    <row r="365" spans="1:27" ht="13">
      <c r="A365" s="140"/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</row>
    <row r="366" spans="1:27" ht="13">
      <c r="A366" s="140"/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</row>
    <row r="367" spans="1:27" ht="13">
      <c r="A367" s="140"/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</row>
    <row r="368" spans="1:27" ht="13">
      <c r="A368" s="140"/>
      <c r="B368" s="140"/>
      <c r="C368" s="140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  <c r="AA368" s="140"/>
    </row>
    <row r="369" spans="1:27" ht="13">
      <c r="A369" s="140"/>
      <c r="B369" s="140"/>
      <c r="C369" s="140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  <c r="AA369" s="140"/>
    </row>
    <row r="370" spans="1:27" ht="13">
      <c r="A370" s="140"/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</row>
    <row r="371" spans="1:27" ht="13">
      <c r="A371" s="140"/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  <c r="AA371" s="140"/>
    </row>
    <row r="372" spans="1:27" ht="13">
      <c r="A372" s="140"/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</row>
    <row r="373" spans="1:27" ht="13">
      <c r="A373" s="140"/>
      <c r="B373" s="140"/>
      <c r="C373" s="140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  <c r="AA373" s="140"/>
    </row>
    <row r="374" spans="1:27" ht="13">
      <c r="A374" s="140"/>
      <c r="B374" s="140"/>
      <c r="C374" s="140"/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  <c r="AA374" s="140"/>
    </row>
    <row r="375" spans="1:27" ht="13">
      <c r="A375" s="140"/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</row>
    <row r="376" spans="1:27" ht="13">
      <c r="A376" s="140"/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</row>
    <row r="377" spans="1:27" ht="13">
      <c r="A377" s="140"/>
      <c r="B377" s="140"/>
      <c r="C377" s="140"/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  <c r="AA377" s="140"/>
    </row>
    <row r="378" spans="1:27" ht="13">
      <c r="A378" s="140"/>
      <c r="B378" s="140"/>
      <c r="C378" s="140"/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  <c r="AA378" s="140"/>
    </row>
    <row r="379" spans="1:27" ht="13">
      <c r="A379" s="140"/>
      <c r="B379" s="140"/>
      <c r="C379" s="140"/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  <c r="AA379" s="140"/>
    </row>
    <row r="380" spans="1:27" ht="13">
      <c r="A380" s="140"/>
      <c r="B380" s="140"/>
      <c r="C380" s="140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  <c r="AA380" s="140"/>
    </row>
    <row r="381" spans="1:27" ht="13">
      <c r="A381" s="140"/>
      <c r="B381" s="140"/>
      <c r="C381" s="140"/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  <c r="AA381" s="140"/>
    </row>
    <row r="382" spans="1:27" ht="13">
      <c r="A382" s="140"/>
      <c r="B382" s="140"/>
      <c r="C382" s="140"/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  <c r="AA382" s="140"/>
    </row>
    <row r="383" spans="1:27" ht="13">
      <c r="A383" s="140"/>
      <c r="B383" s="140"/>
      <c r="C383" s="140"/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  <c r="AA383" s="140"/>
    </row>
    <row r="384" spans="1:27" ht="13">
      <c r="A384" s="140"/>
      <c r="B384" s="1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</row>
    <row r="385" spans="1:27" ht="13">
      <c r="A385" s="140"/>
      <c r="B385" s="140"/>
      <c r="C385" s="140"/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  <c r="AA385" s="140"/>
    </row>
    <row r="386" spans="1:27" ht="13">
      <c r="A386" s="140"/>
      <c r="B386" s="140"/>
      <c r="C386" s="140"/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  <c r="AA386" s="140"/>
    </row>
    <row r="387" spans="1:27" ht="13">
      <c r="A387" s="140"/>
      <c r="B387" s="140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</row>
    <row r="388" spans="1:27" ht="13">
      <c r="A388" s="140"/>
      <c r="B388" s="140"/>
      <c r="C388" s="140"/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  <c r="AA388" s="140"/>
    </row>
    <row r="389" spans="1:27" ht="13">
      <c r="A389" s="140"/>
      <c r="B389" s="140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  <c r="AA389" s="140"/>
    </row>
    <row r="390" spans="1:27" ht="13">
      <c r="A390" s="140"/>
      <c r="B390" s="140"/>
      <c r="C390" s="140"/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</row>
    <row r="391" spans="1:27" ht="13">
      <c r="A391" s="140"/>
      <c r="B391" s="140"/>
      <c r="C391" s="140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</row>
    <row r="392" spans="1:27" ht="13">
      <c r="A392" s="140"/>
      <c r="B392" s="140"/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  <c r="AA392" s="140"/>
    </row>
    <row r="393" spans="1:27" ht="13">
      <c r="A393" s="140"/>
      <c r="B393" s="140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  <c r="AA393" s="140"/>
    </row>
    <row r="394" spans="1:27" ht="13">
      <c r="A394" s="140"/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</row>
    <row r="395" spans="1:27" ht="13">
      <c r="A395" s="140"/>
      <c r="B395" s="140"/>
      <c r="C395" s="140"/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  <c r="AA395" s="140"/>
    </row>
    <row r="396" spans="1:27" ht="13">
      <c r="A396" s="140"/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</row>
    <row r="397" spans="1:27" ht="13">
      <c r="A397" s="140"/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</row>
    <row r="398" spans="1:27" ht="13">
      <c r="A398" s="140"/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</row>
    <row r="399" spans="1:27" ht="13">
      <c r="A399" s="140"/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</row>
    <row r="400" spans="1:27" ht="13">
      <c r="A400" s="140"/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</row>
    <row r="401" spans="1:27" ht="13">
      <c r="A401" s="140"/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</row>
    <row r="402" spans="1:27" ht="13">
      <c r="A402" s="140"/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</row>
    <row r="403" spans="1:27" ht="13">
      <c r="A403" s="140"/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</row>
    <row r="404" spans="1:27" ht="13">
      <c r="A404" s="140"/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</row>
    <row r="405" spans="1:27" ht="13">
      <c r="A405" s="140"/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</row>
    <row r="406" spans="1:27" ht="13">
      <c r="A406" s="140"/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</row>
    <row r="407" spans="1:27" ht="13">
      <c r="A407" s="140"/>
      <c r="B407" s="140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</row>
    <row r="408" spans="1:27" ht="13">
      <c r="A408" s="140"/>
      <c r="B408" s="140"/>
      <c r="C408" s="140"/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  <c r="AA408" s="140"/>
    </row>
    <row r="409" spans="1:27" ht="13">
      <c r="A409" s="140"/>
      <c r="B409" s="140"/>
      <c r="C409" s="140"/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  <c r="AA409" s="140"/>
    </row>
    <row r="410" spans="1:27" ht="13">
      <c r="A410" s="140"/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</row>
    <row r="411" spans="1:27" ht="13">
      <c r="A411" s="140"/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</row>
    <row r="412" spans="1:27" ht="13">
      <c r="A412" s="140"/>
      <c r="B412" s="140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  <c r="AA412" s="140"/>
    </row>
    <row r="413" spans="1:27" ht="13">
      <c r="A413" s="140"/>
      <c r="B413" s="140"/>
      <c r="C413" s="140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  <c r="AA413" s="140"/>
    </row>
    <row r="414" spans="1:27" ht="13">
      <c r="A414" s="140"/>
      <c r="B414" s="140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</row>
    <row r="415" spans="1:27" ht="13">
      <c r="A415" s="140"/>
      <c r="B415" s="140"/>
      <c r="C415" s="140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  <c r="AA415" s="140"/>
    </row>
    <row r="416" spans="1:27" ht="13">
      <c r="A416" s="140"/>
      <c r="B416" s="140"/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</row>
    <row r="417" spans="1:27" ht="13">
      <c r="A417" s="140"/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</row>
    <row r="418" spans="1:27" ht="13">
      <c r="A418" s="140"/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  <c r="AA418" s="140"/>
    </row>
    <row r="419" spans="1:27" ht="13">
      <c r="A419" s="140"/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</row>
    <row r="420" spans="1:27" ht="13">
      <c r="A420" s="140"/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</row>
    <row r="421" spans="1:27" ht="13">
      <c r="A421" s="140"/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</row>
    <row r="422" spans="1:27" ht="13">
      <c r="A422" s="140"/>
      <c r="B422" s="140"/>
      <c r="C422" s="140"/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  <c r="AA422" s="140"/>
    </row>
    <row r="423" spans="1:27" ht="13">
      <c r="A423" s="140"/>
      <c r="B423" s="140"/>
      <c r="C423" s="140"/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  <c r="AA423" s="140"/>
    </row>
    <row r="424" spans="1:27" ht="13">
      <c r="A424" s="140"/>
      <c r="B424" s="140"/>
      <c r="C424" s="140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  <c r="AA424" s="140"/>
    </row>
    <row r="425" spans="1:27" ht="13">
      <c r="A425" s="140"/>
      <c r="B425" s="140"/>
      <c r="C425" s="140"/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  <c r="AA425" s="140"/>
    </row>
    <row r="426" spans="1:27" ht="13">
      <c r="A426" s="140"/>
      <c r="B426" s="140"/>
      <c r="C426" s="140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  <c r="AA426" s="140"/>
    </row>
    <row r="427" spans="1:27" ht="13">
      <c r="A427" s="140"/>
      <c r="B427" s="140"/>
      <c r="C427" s="140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  <c r="AA427" s="140"/>
    </row>
    <row r="428" spans="1:27" ht="13">
      <c r="A428" s="140"/>
      <c r="B428" s="140"/>
      <c r="C428" s="140"/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  <c r="AA428" s="140"/>
    </row>
    <row r="429" spans="1:27" ht="13">
      <c r="A429" s="140"/>
      <c r="B429" s="140"/>
      <c r="C429" s="140"/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  <c r="AA429" s="140"/>
    </row>
    <row r="430" spans="1:27" ht="13">
      <c r="A430" s="140"/>
      <c r="B430" s="140"/>
      <c r="C430" s="140"/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  <c r="AA430" s="140"/>
    </row>
    <row r="431" spans="1:27" ht="13">
      <c r="A431" s="140"/>
      <c r="B431" s="140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  <c r="AA431" s="140"/>
    </row>
    <row r="432" spans="1:27" ht="13">
      <c r="A432" s="140"/>
      <c r="B432" s="140"/>
      <c r="C432" s="140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  <c r="AA432" s="140"/>
    </row>
    <row r="433" spans="1:27" ht="13">
      <c r="A433" s="140"/>
      <c r="B433" s="140"/>
      <c r="C433" s="140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</row>
    <row r="434" spans="1:27" ht="13">
      <c r="A434" s="140"/>
      <c r="B434" s="140"/>
      <c r="C434" s="140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  <c r="AA434" s="140"/>
    </row>
    <row r="435" spans="1:27" ht="13">
      <c r="A435" s="140"/>
      <c r="B435" s="140"/>
      <c r="C435" s="140"/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  <c r="AA435" s="140"/>
    </row>
    <row r="436" spans="1:27" ht="13">
      <c r="A436" s="140"/>
      <c r="B436" s="140"/>
      <c r="C436" s="140"/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  <c r="AA436" s="140"/>
    </row>
    <row r="437" spans="1:27" ht="13">
      <c r="A437" s="140"/>
      <c r="B437" s="140"/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  <c r="AA437" s="140"/>
    </row>
    <row r="438" spans="1:27" ht="13">
      <c r="A438" s="140"/>
      <c r="B438" s="140"/>
      <c r="C438" s="140"/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  <c r="AA438" s="140"/>
    </row>
    <row r="439" spans="1:27" ht="13">
      <c r="A439" s="140"/>
      <c r="B439" s="140"/>
      <c r="C439" s="140"/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  <c r="AA439" s="140"/>
    </row>
    <row r="440" spans="1:27" ht="13">
      <c r="A440" s="140"/>
      <c r="B440" s="140"/>
      <c r="C440" s="140"/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  <c r="AA440" s="140"/>
    </row>
    <row r="441" spans="1:27" ht="13">
      <c r="A441" s="140"/>
      <c r="B441" s="140"/>
      <c r="C441" s="140"/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  <c r="AA441" s="140"/>
    </row>
    <row r="442" spans="1:27" ht="13">
      <c r="A442" s="140"/>
      <c r="B442" s="140"/>
      <c r="C442" s="140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  <c r="AA442" s="140"/>
    </row>
    <row r="443" spans="1:27" ht="13">
      <c r="A443" s="140"/>
      <c r="B443" s="140"/>
      <c r="C443" s="140"/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  <c r="AA443" s="140"/>
    </row>
    <row r="444" spans="1:27" ht="13">
      <c r="A444" s="140"/>
      <c r="B444" s="140"/>
      <c r="C444" s="140"/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</row>
    <row r="445" spans="1:27" ht="13">
      <c r="A445" s="140"/>
      <c r="B445" s="140"/>
      <c r="C445" s="140"/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  <c r="AA445" s="140"/>
    </row>
    <row r="446" spans="1:27" ht="13">
      <c r="A446" s="140"/>
      <c r="B446" s="140"/>
      <c r="C446" s="140"/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  <c r="AA446" s="140"/>
    </row>
    <row r="447" spans="1:27" ht="13">
      <c r="A447" s="140"/>
      <c r="B447" s="140"/>
      <c r="C447" s="140"/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  <c r="AA447" s="140"/>
    </row>
    <row r="448" spans="1:27" ht="13">
      <c r="A448" s="140"/>
      <c r="B448" s="140"/>
      <c r="C448" s="140"/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  <c r="AA448" s="140"/>
    </row>
    <row r="449" spans="1:27" ht="13">
      <c r="A449" s="140"/>
      <c r="B449" s="140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  <c r="AA449" s="140"/>
    </row>
    <row r="450" spans="1:27" ht="13">
      <c r="A450" s="140"/>
      <c r="B450" s="140"/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</row>
    <row r="451" spans="1:27" ht="13">
      <c r="A451" s="140"/>
      <c r="B451" s="140"/>
      <c r="C451" s="140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  <c r="AA451" s="140"/>
    </row>
    <row r="452" spans="1:27" ht="13">
      <c r="A452" s="140"/>
      <c r="B452" s="140"/>
      <c r="C452" s="140"/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</row>
    <row r="453" spans="1:27" ht="13">
      <c r="A453" s="140"/>
      <c r="B453" s="140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</row>
    <row r="454" spans="1:27" ht="13">
      <c r="A454" s="140"/>
      <c r="B454" s="140"/>
      <c r="C454" s="140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</row>
    <row r="455" spans="1:27" ht="13">
      <c r="A455" s="140"/>
      <c r="B455" s="140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  <c r="AA455" s="140"/>
    </row>
    <row r="456" spans="1:27" ht="13">
      <c r="A456" s="140"/>
      <c r="B456" s="140"/>
      <c r="C456" s="140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  <c r="AA456" s="140"/>
    </row>
    <row r="457" spans="1:27" ht="13">
      <c r="A457" s="140"/>
      <c r="B457" s="140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  <c r="AA457" s="140"/>
    </row>
    <row r="458" spans="1:27" ht="13">
      <c r="A458" s="140"/>
      <c r="B458" s="140"/>
      <c r="C458" s="140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  <c r="AA458" s="140"/>
    </row>
    <row r="459" spans="1:27" ht="13">
      <c r="A459" s="140"/>
      <c r="B459" s="140"/>
      <c r="C459" s="140"/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  <c r="AA459" s="140"/>
    </row>
    <row r="460" spans="1:27" ht="13">
      <c r="A460" s="140"/>
      <c r="B460" s="140"/>
      <c r="C460" s="140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  <c r="AA460" s="140"/>
    </row>
    <row r="461" spans="1:27" ht="13">
      <c r="A461" s="140"/>
      <c r="B461" s="140"/>
      <c r="C461" s="140"/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  <c r="AA461" s="140"/>
    </row>
    <row r="462" spans="1:27" ht="13">
      <c r="A462" s="140"/>
      <c r="B462" s="140"/>
      <c r="C462" s="140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</row>
    <row r="463" spans="1:27" ht="13">
      <c r="A463" s="140"/>
      <c r="B463" s="140"/>
      <c r="C463" s="140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</row>
    <row r="464" spans="1:27" ht="13">
      <c r="A464" s="140"/>
      <c r="B464" s="140"/>
      <c r="C464" s="140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</row>
    <row r="465" spans="1:27" ht="13">
      <c r="A465" s="140"/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</row>
    <row r="466" spans="1:27" ht="13">
      <c r="A466" s="140"/>
      <c r="B466" s="140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</row>
    <row r="467" spans="1:27" ht="13">
      <c r="A467" s="140"/>
      <c r="B467" s="140"/>
      <c r="C467" s="140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</row>
    <row r="468" spans="1:27" ht="13">
      <c r="A468" s="140"/>
      <c r="B468" s="140"/>
      <c r="C468" s="140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</row>
    <row r="469" spans="1:27" ht="13">
      <c r="A469" s="140"/>
      <c r="B469" s="140"/>
      <c r="C469" s="140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</row>
    <row r="470" spans="1:27" ht="13">
      <c r="A470" s="140"/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</row>
    <row r="471" spans="1:27" ht="13">
      <c r="A471" s="140"/>
      <c r="B471" s="140"/>
      <c r="C471" s="140"/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</row>
    <row r="472" spans="1:27" ht="13">
      <c r="A472" s="140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</row>
    <row r="473" spans="1:27" ht="13">
      <c r="A473" s="140"/>
      <c r="B473" s="140"/>
      <c r="C473" s="140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  <c r="AA473" s="140"/>
    </row>
    <row r="474" spans="1:27" ht="13">
      <c r="A474" s="140"/>
      <c r="B474" s="140"/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</row>
    <row r="475" spans="1:27" ht="13">
      <c r="A475" s="140"/>
      <c r="B475" s="140"/>
      <c r="C475" s="140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</row>
    <row r="476" spans="1:27" ht="13">
      <c r="A476" s="140"/>
      <c r="B476" s="140"/>
      <c r="C476" s="140"/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</row>
    <row r="477" spans="1:27" ht="13">
      <c r="A477" s="140"/>
      <c r="B477" s="140"/>
      <c r="C477" s="140"/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</row>
    <row r="478" spans="1:27" ht="13">
      <c r="A478" s="140"/>
      <c r="B478" s="140"/>
      <c r="C478" s="140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</row>
    <row r="479" spans="1:27" ht="13">
      <c r="A479" s="140"/>
      <c r="B479" s="140"/>
      <c r="C479" s="140"/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</row>
    <row r="480" spans="1:27" ht="13">
      <c r="A480" s="140"/>
      <c r="B480" s="140"/>
      <c r="C480" s="140"/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</row>
    <row r="481" spans="1:27" ht="13">
      <c r="A481" s="140"/>
      <c r="B481" s="140"/>
      <c r="C481" s="140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</row>
    <row r="482" spans="1:27" ht="13">
      <c r="A482" s="140"/>
      <c r="B482" s="140"/>
      <c r="C482" s="140"/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</row>
    <row r="483" spans="1:27" ht="13">
      <c r="A483" s="140"/>
      <c r="B483" s="140"/>
      <c r="C483" s="140"/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</row>
    <row r="484" spans="1:27" ht="13">
      <c r="A484" s="140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</row>
    <row r="485" spans="1:27" ht="13">
      <c r="A485" s="140"/>
      <c r="B485" s="140"/>
      <c r="C485" s="140"/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  <c r="AA485" s="140"/>
    </row>
    <row r="486" spans="1:27" ht="13">
      <c r="A486" s="140"/>
      <c r="B486" s="140"/>
      <c r="C486" s="140"/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</row>
    <row r="487" spans="1:27" ht="13">
      <c r="A487" s="140"/>
      <c r="B487" s="140"/>
      <c r="C487" s="140"/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  <c r="AA487" s="140"/>
    </row>
    <row r="488" spans="1:27" ht="13">
      <c r="A488" s="140"/>
      <c r="B488" s="140"/>
      <c r="C488" s="140"/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  <c r="AA488" s="140"/>
    </row>
    <row r="489" spans="1:27" ht="13">
      <c r="A489" s="140"/>
      <c r="B489" s="140"/>
      <c r="C489" s="140"/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  <c r="AA489" s="140"/>
    </row>
    <row r="490" spans="1:27" ht="13">
      <c r="A490" s="140"/>
      <c r="B490" s="140"/>
      <c r="C490" s="140"/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  <c r="AA490" s="140"/>
    </row>
    <row r="491" spans="1:27" ht="13">
      <c r="A491" s="140"/>
      <c r="B491" s="140"/>
      <c r="C491" s="140"/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  <c r="AA491" s="140"/>
    </row>
    <row r="492" spans="1:27" ht="13">
      <c r="A492" s="140"/>
      <c r="B492" s="140"/>
      <c r="C492" s="140"/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  <c r="AA492" s="140"/>
    </row>
    <row r="493" spans="1:27" ht="13">
      <c r="A493" s="140"/>
      <c r="B493" s="140"/>
      <c r="C493" s="140"/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  <c r="AA493" s="140"/>
    </row>
    <row r="494" spans="1:27" ht="13">
      <c r="A494" s="140"/>
      <c r="B494" s="140"/>
      <c r="C494" s="140"/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  <c r="AA494" s="140"/>
    </row>
    <row r="495" spans="1:27" ht="13">
      <c r="A495" s="140"/>
      <c r="B495" s="140"/>
      <c r="C495" s="140"/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  <c r="AA495" s="140"/>
    </row>
    <row r="496" spans="1:27" ht="13">
      <c r="A496" s="140"/>
      <c r="B496" s="140"/>
      <c r="C496" s="140"/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  <c r="AA496" s="140"/>
    </row>
    <row r="497" spans="1:27" ht="13">
      <c r="A497" s="140"/>
      <c r="B497" s="140"/>
      <c r="C497" s="140"/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  <c r="AA497" s="140"/>
    </row>
    <row r="498" spans="1:27" ht="13">
      <c r="A498" s="140"/>
      <c r="B498" s="140"/>
      <c r="C498" s="140"/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  <c r="AA498" s="140"/>
    </row>
    <row r="499" spans="1:27" ht="13">
      <c r="A499" s="140"/>
      <c r="B499" s="140"/>
      <c r="C499" s="140"/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  <c r="AA499" s="140"/>
    </row>
    <row r="500" spans="1:27" ht="13">
      <c r="A500" s="140"/>
      <c r="B500" s="140"/>
      <c r="C500" s="140"/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  <c r="AA500" s="140"/>
    </row>
    <row r="501" spans="1:27" ht="13">
      <c r="A501" s="140"/>
      <c r="B501" s="140"/>
      <c r="C501" s="140"/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  <c r="AA501" s="140"/>
    </row>
    <row r="502" spans="1:27" ht="13">
      <c r="A502" s="140"/>
      <c r="B502" s="140"/>
      <c r="C502" s="140"/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  <c r="AA502" s="140"/>
    </row>
    <row r="503" spans="1:27" ht="13">
      <c r="A503" s="140"/>
      <c r="B503" s="140"/>
      <c r="C503" s="140"/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  <c r="AA503" s="140"/>
    </row>
    <row r="504" spans="1:27" ht="13">
      <c r="A504" s="140"/>
      <c r="B504" s="140"/>
      <c r="C504" s="140"/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  <c r="AA504" s="140"/>
    </row>
    <row r="505" spans="1:27" ht="13">
      <c r="A505" s="140"/>
      <c r="B505" s="140"/>
      <c r="C505" s="140"/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  <c r="AA505" s="140"/>
    </row>
    <row r="506" spans="1:27" ht="13">
      <c r="A506" s="140"/>
      <c r="B506" s="140"/>
      <c r="C506" s="140"/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  <c r="AA506" s="140"/>
    </row>
    <row r="507" spans="1:27" ht="13">
      <c r="A507" s="140"/>
      <c r="B507" s="140"/>
      <c r="C507" s="140"/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  <c r="AA507" s="140"/>
    </row>
    <row r="508" spans="1:27" ht="13">
      <c r="A508" s="140"/>
      <c r="B508" s="140"/>
      <c r="C508" s="140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  <c r="AA508" s="140"/>
    </row>
    <row r="509" spans="1:27" ht="13">
      <c r="A509" s="140"/>
      <c r="B509" s="140"/>
      <c r="C509" s="140"/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  <c r="AA509" s="140"/>
    </row>
    <row r="510" spans="1:27" ht="13">
      <c r="A510" s="140"/>
      <c r="B510" s="140"/>
      <c r="C510" s="140"/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  <c r="AA510" s="140"/>
    </row>
    <row r="511" spans="1:27" ht="13">
      <c r="A511" s="140"/>
      <c r="B511" s="140"/>
      <c r="C511" s="140"/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  <c r="AA511" s="140"/>
    </row>
    <row r="512" spans="1:27" ht="13">
      <c r="A512" s="140"/>
      <c r="B512" s="140"/>
      <c r="C512" s="140"/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  <c r="AA512" s="140"/>
    </row>
    <row r="513" spans="1:27" ht="13">
      <c r="A513" s="140"/>
      <c r="B513" s="140"/>
      <c r="C513" s="140"/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  <c r="AA513" s="140"/>
    </row>
    <row r="514" spans="1:27" ht="13">
      <c r="A514" s="140"/>
      <c r="B514" s="140"/>
      <c r="C514" s="140"/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  <c r="AA514" s="140"/>
    </row>
    <row r="515" spans="1:27" ht="13">
      <c r="A515" s="140"/>
      <c r="B515" s="140"/>
      <c r="C515" s="140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  <c r="AA515" s="140"/>
    </row>
    <row r="516" spans="1:27" ht="13">
      <c r="A516" s="140"/>
      <c r="B516" s="140"/>
      <c r="C516" s="140"/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  <c r="AA516" s="140"/>
    </row>
    <row r="517" spans="1:27" ht="13">
      <c r="A517" s="140"/>
      <c r="B517" s="140"/>
      <c r="C517" s="140"/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  <c r="AA517" s="140"/>
    </row>
    <row r="518" spans="1:27" ht="13">
      <c r="A518" s="140"/>
      <c r="B518" s="140"/>
      <c r="C518" s="140"/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  <c r="AA518" s="140"/>
    </row>
    <row r="519" spans="1:27" ht="13">
      <c r="A519" s="140"/>
      <c r="B519" s="140"/>
      <c r="C519" s="140"/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  <c r="AA519" s="140"/>
    </row>
    <row r="520" spans="1:27" ht="13">
      <c r="A520" s="140"/>
      <c r="B520" s="140"/>
      <c r="C520" s="140"/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  <c r="AA520" s="140"/>
    </row>
    <row r="521" spans="1:27" ht="13">
      <c r="A521" s="140"/>
      <c r="B521" s="140"/>
      <c r="C521" s="140"/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  <c r="AA521" s="140"/>
    </row>
    <row r="522" spans="1:27" ht="13">
      <c r="A522" s="140"/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  <c r="AA522" s="140"/>
    </row>
    <row r="523" spans="1:27" ht="13">
      <c r="A523" s="140"/>
      <c r="B523" s="140"/>
      <c r="C523" s="140"/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  <c r="AA523" s="140"/>
    </row>
    <row r="524" spans="1:27" ht="13">
      <c r="A524" s="140"/>
      <c r="B524" s="140"/>
      <c r="C524" s="140"/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  <c r="AA524" s="140"/>
    </row>
    <row r="525" spans="1:27" ht="13">
      <c r="A525" s="140"/>
      <c r="B525" s="140"/>
      <c r="C525" s="140"/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  <c r="AA525" s="140"/>
    </row>
    <row r="526" spans="1:27" ht="13">
      <c r="A526" s="140"/>
      <c r="B526" s="140"/>
      <c r="C526" s="140"/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  <c r="AA526" s="140"/>
    </row>
    <row r="527" spans="1:27" ht="13">
      <c r="A527" s="140"/>
      <c r="B527" s="140"/>
      <c r="C527" s="140"/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  <c r="AA527" s="140"/>
    </row>
    <row r="528" spans="1:27" ht="13">
      <c r="A528" s="140"/>
      <c r="B528" s="140"/>
      <c r="C528" s="140"/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  <c r="AA528" s="140"/>
    </row>
    <row r="529" spans="1:27" ht="13">
      <c r="A529" s="140"/>
      <c r="B529" s="140"/>
      <c r="C529" s="140"/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  <c r="AA529" s="140"/>
    </row>
    <row r="530" spans="1:27" ht="13">
      <c r="A530" s="140"/>
      <c r="B530" s="140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  <c r="AA530" s="140"/>
    </row>
    <row r="531" spans="1:27" ht="13">
      <c r="A531" s="140"/>
      <c r="B531" s="140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  <c r="AA531" s="140"/>
    </row>
    <row r="532" spans="1:27" ht="13">
      <c r="A532" s="140"/>
      <c r="B532" s="140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  <c r="AA532" s="140"/>
    </row>
    <row r="533" spans="1:27" ht="13">
      <c r="A533" s="140"/>
      <c r="B533" s="140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  <c r="AA533" s="140"/>
    </row>
    <row r="534" spans="1:27" ht="13">
      <c r="A534" s="140"/>
      <c r="B534" s="140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  <c r="AA534" s="140"/>
    </row>
    <row r="535" spans="1:27" ht="13">
      <c r="A535" s="140"/>
      <c r="B535" s="140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  <c r="AA535" s="140"/>
    </row>
    <row r="536" spans="1:27" ht="13">
      <c r="A536" s="140"/>
      <c r="B536" s="140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  <c r="AA536" s="140"/>
    </row>
    <row r="537" spans="1:27" ht="13">
      <c r="A537" s="140"/>
      <c r="B537" s="140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  <c r="AA537" s="140"/>
    </row>
    <row r="538" spans="1:27" ht="13">
      <c r="A538" s="140"/>
      <c r="B538" s="140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  <c r="AA538" s="140"/>
    </row>
    <row r="539" spans="1:27" ht="13">
      <c r="A539" s="140"/>
      <c r="B539" s="140"/>
      <c r="C539" s="140"/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  <c r="AA539" s="140"/>
    </row>
    <row r="540" spans="1:27" ht="13">
      <c r="A540" s="140"/>
      <c r="B540" s="140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  <c r="AA540" s="140"/>
    </row>
    <row r="541" spans="1:27" ht="13">
      <c r="A541" s="140"/>
      <c r="B541" s="140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  <c r="AA541" s="140"/>
    </row>
    <row r="542" spans="1:27" ht="13">
      <c r="A542" s="140"/>
      <c r="B542" s="140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  <c r="AA542" s="140"/>
    </row>
    <row r="543" spans="1:27" ht="13">
      <c r="A543" s="140"/>
      <c r="B543" s="140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1:27" ht="13">
      <c r="A544" s="140"/>
      <c r="B544" s="140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1:27" ht="13">
      <c r="A545" s="140"/>
      <c r="B545" s="140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1:27" ht="13">
      <c r="A546" s="140"/>
      <c r="B546" s="140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  <c r="AA546" s="140"/>
    </row>
    <row r="547" spans="1:27" ht="13">
      <c r="A547" s="140"/>
      <c r="B547" s="140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  <c r="AA547" s="140"/>
    </row>
    <row r="548" spans="1:27" ht="13">
      <c r="A548" s="140"/>
      <c r="B548" s="140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  <c r="AA548" s="140"/>
    </row>
    <row r="549" spans="1:27" ht="13">
      <c r="A549" s="140"/>
      <c r="B549" s="140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</row>
    <row r="550" spans="1:27" ht="13">
      <c r="A550" s="140"/>
      <c r="B550" s="140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  <c r="AA550" s="140"/>
    </row>
    <row r="551" spans="1:27" ht="13">
      <c r="A551" s="140"/>
      <c r="B551" s="140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  <c r="AA551" s="140"/>
    </row>
    <row r="552" spans="1:27" ht="13">
      <c r="A552" s="140"/>
      <c r="B552" s="140"/>
      <c r="C552" s="140"/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  <c r="AA552" s="140"/>
    </row>
    <row r="553" spans="1:27" ht="13">
      <c r="A553" s="140"/>
      <c r="B553" s="140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</row>
    <row r="554" spans="1:27" ht="13">
      <c r="A554" s="140"/>
      <c r="B554" s="140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  <c r="AA554" s="140"/>
    </row>
    <row r="555" spans="1:27" ht="13">
      <c r="A555" s="140"/>
      <c r="B555" s="140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</row>
    <row r="556" spans="1:27" ht="13">
      <c r="A556" s="140"/>
      <c r="B556" s="140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</row>
    <row r="557" spans="1:27" ht="13">
      <c r="A557" s="140"/>
      <c r="B557" s="140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</row>
    <row r="558" spans="1:27" ht="13">
      <c r="A558" s="140"/>
      <c r="B558" s="140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</row>
    <row r="559" spans="1:27" ht="13">
      <c r="A559" s="140"/>
      <c r="B559" s="140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</row>
    <row r="560" spans="1:27" ht="13">
      <c r="A560" s="140"/>
      <c r="B560" s="140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</row>
    <row r="561" spans="1:27" ht="13">
      <c r="A561" s="140"/>
      <c r="B561" s="140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</row>
    <row r="562" spans="1:27" ht="13">
      <c r="A562" s="140"/>
      <c r="B562" s="140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</row>
    <row r="563" spans="1:27" ht="13">
      <c r="A563" s="140"/>
      <c r="B563" s="140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</row>
    <row r="564" spans="1:27" ht="13">
      <c r="A564" s="140"/>
      <c r="B564" s="140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  <c r="AA564" s="140"/>
    </row>
    <row r="565" spans="1:27" ht="13">
      <c r="A565" s="140"/>
      <c r="B565" s="140"/>
      <c r="C565" s="140"/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  <c r="AA565" s="140"/>
    </row>
    <row r="566" spans="1:27" ht="13">
      <c r="A566" s="140"/>
      <c r="B566" s="140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  <c r="AA566" s="140"/>
    </row>
    <row r="567" spans="1:27" ht="13">
      <c r="A567" s="140"/>
      <c r="B567" s="140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  <c r="AA567" s="140"/>
    </row>
    <row r="568" spans="1:27" ht="13">
      <c r="A568" s="140"/>
      <c r="B568" s="140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  <c r="AA568" s="140"/>
    </row>
    <row r="569" spans="1:27" ht="13">
      <c r="A569" s="140"/>
      <c r="B569" s="140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  <c r="AA569" s="140"/>
    </row>
    <row r="570" spans="1:27" ht="13">
      <c r="A570" s="140"/>
      <c r="B570" s="140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</row>
    <row r="571" spans="1:27" ht="13">
      <c r="A571" s="140"/>
      <c r="B571" s="140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  <c r="AA571" s="140"/>
    </row>
    <row r="572" spans="1:27" ht="13">
      <c r="A572" s="140"/>
      <c r="B572" s="140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  <c r="AA572" s="140"/>
    </row>
    <row r="573" spans="1:27" ht="13">
      <c r="A573" s="140"/>
      <c r="B573" s="140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  <c r="AA573" s="140"/>
    </row>
    <row r="574" spans="1:27" ht="13">
      <c r="A574" s="140"/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  <c r="AA574" s="140"/>
    </row>
    <row r="575" spans="1:27" ht="13">
      <c r="A575" s="140"/>
      <c r="B575" s="140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  <c r="AA575" s="140"/>
    </row>
    <row r="576" spans="1:27" ht="13">
      <c r="A576" s="140"/>
      <c r="B576" s="140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  <c r="AA576" s="140"/>
    </row>
    <row r="577" spans="1:27" ht="13">
      <c r="A577" s="140"/>
      <c r="B577" s="140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  <c r="AA577" s="140"/>
    </row>
    <row r="578" spans="1:27" ht="13">
      <c r="A578" s="140"/>
      <c r="B578" s="140"/>
      <c r="C578" s="140"/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  <c r="AA578" s="140"/>
    </row>
    <row r="579" spans="1:27" ht="13">
      <c r="A579" s="140"/>
      <c r="B579" s="140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  <c r="AA579" s="140"/>
    </row>
    <row r="580" spans="1:27" ht="13">
      <c r="A580" s="140"/>
      <c r="B580" s="140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  <c r="AA580" s="140"/>
    </row>
    <row r="581" spans="1:27" ht="13">
      <c r="A581" s="140"/>
      <c r="B581" s="140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  <c r="AA581" s="140"/>
    </row>
    <row r="582" spans="1:27" ht="13">
      <c r="A582" s="140"/>
      <c r="B582" s="140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  <c r="AA582" s="140"/>
    </row>
    <row r="583" spans="1:27" ht="13">
      <c r="A583" s="140"/>
      <c r="B583" s="140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  <c r="AA583" s="140"/>
    </row>
    <row r="584" spans="1:27" ht="13">
      <c r="A584" s="140"/>
      <c r="B584" s="140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  <c r="AA584" s="140"/>
    </row>
    <row r="585" spans="1:27" ht="13">
      <c r="A585" s="140"/>
      <c r="B585" s="140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  <c r="AA585" s="140"/>
    </row>
    <row r="586" spans="1:27" ht="13">
      <c r="A586" s="140"/>
      <c r="B586" s="140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  <c r="AA586" s="140"/>
    </row>
    <row r="587" spans="1:27" ht="13">
      <c r="A587" s="140"/>
      <c r="B587" s="140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  <c r="AA587" s="140"/>
    </row>
    <row r="588" spans="1:27" ht="13">
      <c r="A588" s="140"/>
      <c r="B588" s="140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  <c r="AA588" s="140"/>
    </row>
    <row r="589" spans="1:27" ht="13">
      <c r="A589" s="140"/>
      <c r="B589" s="140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  <c r="AA589" s="140"/>
    </row>
    <row r="590" spans="1:27" ht="13">
      <c r="A590" s="140"/>
      <c r="B590" s="140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  <c r="AA590" s="140"/>
    </row>
    <row r="591" spans="1:27" ht="13">
      <c r="A591" s="140"/>
      <c r="B591" s="140"/>
      <c r="C591" s="140"/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  <c r="AA591" s="140"/>
    </row>
    <row r="592" spans="1:27" ht="13">
      <c r="A592" s="140"/>
      <c r="B592" s="140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  <c r="AA592" s="140"/>
    </row>
    <row r="593" spans="1:27" ht="13">
      <c r="A593" s="140"/>
      <c r="B593" s="140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  <c r="AA593" s="140"/>
    </row>
    <row r="594" spans="1:27" ht="13">
      <c r="A594" s="140"/>
      <c r="B594" s="140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  <c r="AA594" s="140"/>
    </row>
    <row r="595" spans="1:27" ht="13">
      <c r="A595" s="140"/>
      <c r="B595" s="140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  <c r="AA595" s="140"/>
    </row>
    <row r="596" spans="1:27" ht="13">
      <c r="A596" s="140"/>
      <c r="B596" s="140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  <c r="AA596" s="140"/>
    </row>
    <row r="597" spans="1:27" ht="13">
      <c r="A597" s="140"/>
      <c r="B597" s="140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  <c r="AA597" s="140"/>
    </row>
    <row r="598" spans="1:27" ht="13">
      <c r="A598" s="140"/>
      <c r="B598" s="140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  <c r="AA598" s="140"/>
    </row>
    <row r="599" spans="1:27" ht="13">
      <c r="A599" s="140"/>
      <c r="B599" s="140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  <c r="AA599" s="140"/>
    </row>
    <row r="600" spans="1:27" ht="13">
      <c r="A600" s="140"/>
      <c r="B600" s="140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  <c r="AA600" s="140"/>
    </row>
    <row r="601" spans="1:27" ht="13">
      <c r="A601" s="140"/>
      <c r="B601" s="140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  <c r="AA601" s="140"/>
    </row>
    <row r="602" spans="1:27" ht="13">
      <c r="A602" s="140"/>
      <c r="B602" s="140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  <c r="AA602" s="140"/>
    </row>
    <row r="603" spans="1:27" ht="13">
      <c r="A603" s="140"/>
      <c r="B603" s="140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  <c r="AA603" s="140"/>
    </row>
    <row r="604" spans="1:27" ht="13">
      <c r="A604" s="140"/>
      <c r="B604" s="140"/>
      <c r="C604" s="140"/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  <c r="AA604" s="140"/>
    </row>
    <row r="605" spans="1:27" ht="13">
      <c r="A605" s="140"/>
      <c r="B605" s="140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  <c r="AA605" s="140"/>
    </row>
    <row r="606" spans="1:27" ht="13">
      <c r="A606" s="140"/>
      <c r="B606" s="140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  <c r="AA606" s="140"/>
    </row>
    <row r="607" spans="1:27" ht="13">
      <c r="A607" s="140"/>
      <c r="B607" s="140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  <c r="AA607" s="140"/>
    </row>
    <row r="608" spans="1:27" ht="13">
      <c r="A608" s="140"/>
      <c r="B608" s="140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  <c r="AA608" s="140"/>
    </row>
    <row r="609" spans="1:27" ht="13">
      <c r="A609" s="140"/>
      <c r="B609" s="140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  <c r="AA609" s="140"/>
    </row>
    <row r="610" spans="1:27" ht="13">
      <c r="A610" s="140"/>
      <c r="B610" s="140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  <c r="AA610" s="140"/>
    </row>
    <row r="611" spans="1:27" ht="13">
      <c r="A611" s="140"/>
      <c r="B611" s="140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  <c r="AA611" s="140"/>
    </row>
    <row r="612" spans="1:27" ht="13">
      <c r="A612" s="140"/>
      <c r="B612" s="140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  <c r="AA612" s="140"/>
    </row>
    <row r="613" spans="1:27" ht="13">
      <c r="A613" s="140"/>
      <c r="B613" s="140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  <c r="AA613" s="140"/>
    </row>
    <row r="614" spans="1:27" ht="13">
      <c r="A614" s="140"/>
      <c r="B614" s="140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  <c r="AA614" s="140"/>
    </row>
    <row r="615" spans="1:27" ht="13">
      <c r="A615" s="140"/>
      <c r="B615" s="140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  <c r="AA615" s="140"/>
    </row>
    <row r="616" spans="1:27" ht="13">
      <c r="A616" s="140"/>
      <c r="B616" s="140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  <c r="AA616" s="140"/>
    </row>
    <row r="617" spans="1:27" ht="13">
      <c r="A617" s="140"/>
      <c r="B617" s="140"/>
      <c r="C617" s="140"/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  <c r="AA617" s="140"/>
    </row>
    <row r="618" spans="1:27" ht="13">
      <c r="A618" s="140"/>
      <c r="B618" s="140"/>
      <c r="C618" s="140"/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  <c r="AA618" s="140"/>
    </row>
    <row r="619" spans="1:27" ht="13">
      <c r="A619" s="140"/>
      <c r="B619" s="140"/>
      <c r="C619" s="140"/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  <c r="AA619" s="140"/>
    </row>
    <row r="620" spans="1:27" ht="13">
      <c r="A620" s="140"/>
      <c r="B620" s="140"/>
      <c r="C620" s="140"/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  <c r="AA620" s="140"/>
    </row>
    <row r="621" spans="1:27" ht="13">
      <c r="A621" s="140"/>
      <c r="B621" s="140"/>
      <c r="C621" s="140"/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  <c r="AA621" s="140"/>
    </row>
    <row r="622" spans="1:27" ht="13">
      <c r="A622" s="140"/>
      <c r="B622" s="140"/>
      <c r="C622" s="140"/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  <c r="AA622" s="140"/>
    </row>
    <row r="623" spans="1:27" ht="13">
      <c r="A623" s="140"/>
      <c r="B623" s="140"/>
      <c r="C623" s="140"/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  <c r="AA623" s="140"/>
    </row>
    <row r="624" spans="1:27" ht="13">
      <c r="A624" s="140"/>
      <c r="B624" s="140"/>
      <c r="C624" s="140"/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  <c r="AA624" s="140"/>
    </row>
    <row r="625" spans="1:27" ht="13">
      <c r="A625" s="140"/>
      <c r="B625" s="140"/>
      <c r="C625" s="140"/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  <c r="AA625" s="140"/>
    </row>
    <row r="626" spans="1:27" ht="13">
      <c r="A626" s="140"/>
      <c r="B626" s="140"/>
      <c r="C626" s="140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  <c r="AA626" s="140"/>
    </row>
    <row r="627" spans="1:27" ht="13">
      <c r="A627" s="140"/>
      <c r="B627" s="140"/>
      <c r="C627" s="140"/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  <c r="AA627" s="140"/>
    </row>
    <row r="628" spans="1:27" ht="13">
      <c r="A628" s="140"/>
      <c r="B628" s="140"/>
      <c r="C628" s="140"/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  <c r="AA628" s="140"/>
    </row>
    <row r="629" spans="1:27" ht="13">
      <c r="A629" s="140"/>
      <c r="B629" s="140"/>
      <c r="C629" s="140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  <c r="AA629" s="140"/>
    </row>
    <row r="630" spans="1:27" ht="13">
      <c r="A630" s="140"/>
      <c r="B630" s="140"/>
      <c r="C630" s="140"/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  <c r="AA630" s="140"/>
    </row>
    <row r="631" spans="1:27" ht="13">
      <c r="A631" s="140"/>
      <c r="B631" s="140"/>
      <c r="C631" s="140"/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  <c r="AA631" s="140"/>
    </row>
    <row r="632" spans="1:27" ht="13">
      <c r="A632" s="140"/>
      <c r="B632" s="140"/>
      <c r="C632" s="140"/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  <c r="AA632" s="140"/>
    </row>
    <row r="633" spans="1:27" ht="13">
      <c r="A633" s="140"/>
      <c r="B633" s="140"/>
      <c r="C633" s="140"/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  <c r="AA633" s="140"/>
    </row>
    <row r="634" spans="1:27" ht="13">
      <c r="A634" s="140"/>
      <c r="B634" s="140"/>
      <c r="C634" s="140"/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  <c r="AA634" s="140"/>
    </row>
    <row r="635" spans="1:27" ht="13">
      <c r="A635" s="140"/>
      <c r="B635" s="140"/>
      <c r="C635" s="140"/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  <c r="AA635" s="140"/>
    </row>
    <row r="636" spans="1:27" ht="13">
      <c r="A636" s="140"/>
      <c r="B636" s="140"/>
      <c r="C636" s="140"/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  <c r="AA636" s="140"/>
    </row>
    <row r="637" spans="1:27" ht="13">
      <c r="A637" s="140"/>
      <c r="B637" s="140"/>
      <c r="C637" s="140"/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  <c r="AA637" s="140"/>
    </row>
    <row r="638" spans="1:27" ht="13">
      <c r="A638" s="140"/>
      <c r="B638" s="140"/>
      <c r="C638" s="140"/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  <c r="AA638" s="140"/>
    </row>
    <row r="639" spans="1:27" ht="13">
      <c r="A639" s="140"/>
      <c r="B639" s="140"/>
      <c r="C639" s="140"/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  <c r="AA639" s="140"/>
    </row>
    <row r="640" spans="1:27" ht="13">
      <c r="A640" s="140"/>
      <c r="B640" s="140"/>
      <c r="C640" s="140"/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  <c r="AA640" s="140"/>
    </row>
    <row r="641" spans="1:27" ht="13">
      <c r="A641" s="140"/>
      <c r="B641" s="140"/>
      <c r="C641" s="140"/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  <c r="AA641" s="140"/>
    </row>
    <row r="642" spans="1:27" ht="13">
      <c r="A642" s="140"/>
      <c r="B642" s="140"/>
      <c r="C642" s="140"/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  <c r="AA642" s="140"/>
    </row>
    <row r="643" spans="1:27" ht="13">
      <c r="A643" s="140"/>
      <c r="B643" s="140"/>
      <c r="C643" s="140"/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  <c r="AA643" s="140"/>
    </row>
    <row r="644" spans="1:27" ht="13">
      <c r="A644" s="140"/>
      <c r="B644" s="140"/>
      <c r="C644" s="140"/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  <c r="AA644" s="140"/>
    </row>
    <row r="645" spans="1:27" ht="13">
      <c r="A645" s="140"/>
      <c r="B645" s="140"/>
      <c r="C645" s="140"/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  <c r="AA645" s="140"/>
    </row>
    <row r="646" spans="1:27" ht="13">
      <c r="A646" s="140"/>
      <c r="B646" s="140"/>
      <c r="C646" s="140"/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  <c r="AA646" s="140"/>
    </row>
    <row r="647" spans="1:27" ht="13">
      <c r="A647" s="140"/>
      <c r="B647" s="140"/>
      <c r="C647" s="140"/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  <c r="AA647" s="140"/>
    </row>
    <row r="648" spans="1:27" ht="13">
      <c r="A648" s="140"/>
      <c r="B648" s="140"/>
      <c r="C648" s="140"/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  <c r="AA648" s="140"/>
    </row>
    <row r="649" spans="1:27" ht="13">
      <c r="A649" s="140"/>
      <c r="B649" s="140"/>
      <c r="C649" s="140"/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  <c r="AA649" s="140"/>
    </row>
    <row r="650" spans="1:27" ht="13">
      <c r="A650" s="140"/>
      <c r="B650" s="140"/>
      <c r="C650" s="140"/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  <c r="AA650" s="140"/>
    </row>
    <row r="651" spans="1:27" ht="13">
      <c r="A651" s="140"/>
      <c r="B651" s="140"/>
      <c r="C651" s="140"/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  <c r="AA651" s="140"/>
    </row>
    <row r="652" spans="1:27" ht="13">
      <c r="A652" s="140"/>
      <c r="B652" s="140"/>
      <c r="C652" s="140"/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  <c r="AA652" s="140"/>
    </row>
    <row r="653" spans="1:27" ht="13">
      <c r="A653" s="140"/>
      <c r="B653" s="140"/>
      <c r="C653" s="140"/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  <c r="AA653" s="140"/>
    </row>
    <row r="654" spans="1:27" ht="13">
      <c r="A654" s="140"/>
      <c r="B654" s="140"/>
      <c r="C654" s="140"/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  <c r="AA654" s="140"/>
    </row>
    <row r="655" spans="1:27" ht="13">
      <c r="A655" s="140"/>
      <c r="B655" s="140"/>
      <c r="C655" s="140"/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  <c r="AA655" s="140"/>
    </row>
    <row r="656" spans="1:27" ht="13">
      <c r="A656" s="140"/>
      <c r="B656" s="140"/>
      <c r="C656" s="140"/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  <c r="AA656" s="140"/>
    </row>
    <row r="657" spans="1:27" ht="13">
      <c r="A657" s="140"/>
      <c r="B657" s="140"/>
      <c r="C657" s="140"/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  <c r="AA657" s="140"/>
    </row>
    <row r="658" spans="1:27" ht="13">
      <c r="A658" s="140"/>
      <c r="B658" s="140"/>
      <c r="C658" s="140"/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  <c r="AA658" s="140"/>
    </row>
    <row r="659" spans="1:27" ht="13">
      <c r="A659" s="140"/>
      <c r="B659" s="140"/>
      <c r="C659" s="140"/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  <c r="AA659" s="140"/>
    </row>
    <row r="660" spans="1:27" ht="13">
      <c r="A660" s="140"/>
      <c r="B660" s="140"/>
      <c r="C660" s="140"/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  <c r="AA660" s="140"/>
    </row>
    <row r="661" spans="1:27" ht="13">
      <c r="A661" s="140"/>
      <c r="B661" s="140"/>
      <c r="C661" s="140"/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  <c r="AA661" s="140"/>
    </row>
    <row r="662" spans="1:27" ht="13">
      <c r="A662" s="140"/>
      <c r="B662" s="140"/>
      <c r="C662" s="140"/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  <c r="AA662" s="140"/>
    </row>
    <row r="663" spans="1:27" ht="13">
      <c r="A663" s="140"/>
      <c r="B663" s="140"/>
      <c r="C663" s="140"/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  <c r="AA663" s="140"/>
    </row>
    <row r="664" spans="1:27" ht="13">
      <c r="A664" s="140"/>
      <c r="B664" s="140"/>
      <c r="C664" s="140"/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  <c r="AA664" s="140"/>
    </row>
    <row r="665" spans="1:27" ht="13">
      <c r="A665" s="140"/>
      <c r="B665" s="140"/>
      <c r="C665" s="140"/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  <c r="AA665" s="140"/>
    </row>
    <row r="666" spans="1:27" ht="13">
      <c r="A666" s="140"/>
      <c r="B666" s="140"/>
      <c r="C666" s="140"/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  <c r="AA666" s="140"/>
    </row>
    <row r="667" spans="1:27" ht="13">
      <c r="A667" s="140"/>
      <c r="B667" s="140"/>
      <c r="C667" s="140"/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  <c r="AA667" s="140"/>
    </row>
    <row r="668" spans="1:27" ht="13">
      <c r="A668" s="140"/>
      <c r="B668" s="140"/>
      <c r="C668" s="140"/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  <c r="AA668" s="140"/>
    </row>
    <row r="669" spans="1:27" ht="13">
      <c r="A669" s="140"/>
      <c r="B669" s="140"/>
      <c r="C669" s="140"/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  <c r="AA669" s="140"/>
    </row>
    <row r="670" spans="1:27" ht="13">
      <c r="A670" s="140"/>
      <c r="B670" s="140"/>
      <c r="C670" s="140"/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  <c r="AA670" s="140"/>
    </row>
    <row r="671" spans="1:27" ht="13">
      <c r="A671" s="140"/>
      <c r="B671" s="140"/>
      <c r="C671" s="140"/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  <c r="AA671" s="140"/>
    </row>
    <row r="672" spans="1:27" ht="13">
      <c r="A672" s="140"/>
      <c r="B672" s="140"/>
      <c r="C672" s="140"/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  <c r="AA672" s="140"/>
    </row>
    <row r="673" spans="1:27" ht="13">
      <c r="A673" s="140"/>
      <c r="B673" s="140"/>
      <c r="C673" s="140"/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  <c r="AA673" s="140"/>
    </row>
    <row r="674" spans="1:27" ht="13">
      <c r="A674" s="140"/>
      <c r="B674" s="140"/>
      <c r="C674" s="140"/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0"/>
      <c r="O674" s="140"/>
      <c r="P674" s="140"/>
      <c r="Q674" s="140"/>
      <c r="R674" s="140"/>
      <c r="S674" s="140"/>
      <c r="T674" s="140"/>
      <c r="U674" s="140"/>
      <c r="V674" s="140"/>
      <c r="W674" s="140"/>
      <c r="X674" s="140"/>
      <c r="Y674" s="140"/>
      <c r="Z674" s="140"/>
      <c r="AA674" s="140"/>
    </row>
    <row r="675" spans="1:27" ht="13">
      <c r="A675" s="140"/>
      <c r="B675" s="140"/>
      <c r="C675" s="140"/>
      <c r="D675" s="140"/>
      <c r="E675" s="140"/>
      <c r="F675" s="140"/>
      <c r="G675" s="140"/>
      <c r="H675" s="140"/>
      <c r="I675" s="140"/>
      <c r="J675" s="140"/>
      <c r="K675" s="140"/>
      <c r="L675" s="140"/>
      <c r="M675" s="140"/>
      <c r="N675" s="140"/>
      <c r="O675" s="140"/>
      <c r="P675" s="140"/>
      <c r="Q675" s="140"/>
      <c r="R675" s="140"/>
      <c r="S675" s="140"/>
      <c r="T675" s="140"/>
      <c r="U675" s="140"/>
      <c r="V675" s="140"/>
      <c r="W675" s="140"/>
      <c r="X675" s="140"/>
      <c r="Y675" s="140"/>
      <c r="Z675" s="140"/>
      <c r="AA675" s="140"/>
    </row>
    <row r="676" spans="1:27" ht="13">
      <c r="A676" s="140"/>
      <c r="B676" s="140"/>
      <c r="C676" s="140"/>
      <c r="D676" s="140"/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  <c r="O676" s="140"/>
      <c r="P676" s="140"/>
      <c r="Q676" s="140"/>
      <c r="R676" s="140"/>
      <c r="S676" s="140"/>
      <c r="T676" s="140"/>
      <c r="U676" s="140"/>
      <c r="V676" s="140"/>
      <c r="W676" s="140"/>
      <c r="X676" s="140"/>
      <c r="Y676" s="140"/>
      <c r="Z676" s="140"/>
      <c r="AA676" s="140"/>
    </row>
    <row r="677" spans="1:27" ht="13">
      <c r="A677" s="140"/>
      <c r="B677" s="140"/>
      <c r="C677" s="140"/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0"/>
      <c r="P677" s="140"/>
      <c r="Q677" s="140"/>
      <c r="R677" s="140"/>
      <c r="S677" s="140"/>
      <c r="T677" s="140"/>
      <c r="U677" s="140"/>
      <c r="V677" s="140"/>
      <c r="W677" s="140"/>
      <c r="X677" s="140"/>
      <c r="Y677" s="140"/>
      <c r="Z677" s="140"/>
      <c r="AA677" s="140"/>
    </row>
    <row r="678" spans="1:27" ht="13">
      <c r="A678" s="140"/>
      <c r="B678" s="140"/>
      <c r="C678" s="140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40"/>
      <c r="Y678" s="140"/>
      <c r="Z678" s="140"/>
      <c r="AA678" s="140"/>
    </row>
    <row r="679" spans="1:27" ht="13">
      <c r="A679" s="140"/>
      <c r="B679" s="140"/>
      <c r="C679" s="140"/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  <c r="N679" s="140"/>
      <c r="O679" s="140"/>
      <c r="P679" s="140"/>
      <c r="Q679" s="140"/>
      <c r="R679" s="140"/>
      <c r="S679" s="140"/>
      <c r="T679" s="140"/>
      <c r="U679" s="140"/>
      <c r="V679" s="140"/>
      <c r="W679" s="140"/>
      <c r="X679" s="140"/>
      <c r="Y679" s="140"/>
      <c r="Z679" s="140"/>
      <c r="AA679" s="140"/>
    </row>
    <row r="680" spans="1:27" ht="13">
      <c r="A680" s="140"/>
      <c r="B680" s="140"/>
      <c r="C680" s="140"/>
      <c r="D680" s="140"/>
      <c r="E680" s="140"/>
      <c r="F680" s="140"/>
      <c r="G680" s="140"/>
      <c r="H680" s="140"/>
      <c r="I680" s="140"/>
      <c r="J680" s="140"/>
      <c r="K680" s="140"/>
      <c r="L680" s="140"/>
      <c r="M680" s="140"/>
      <c r="N680" s="140"/>
      <c r="O680" s="140"/>
      <c r="P680" s="140"/>
      <c r="Q680" s="140"/>
      <c r="R680" s="140"/>
      <c r="S680" s="140"/>
      <c r="T680" s="140"/>
      <c r="U680" s="140"/>
      <c r="V680" s="140"/>
      <c r="W680" s="140"/>
      <c r="X680" s="140"/>
      <c r="Y680" s="140"/>
      <c r="Z680" s="140"/>
      <c r="AA680" s="140"/>
    </row>
    <row r="681" spans="1:27" ht="13">
      <c r="A681" s="140"/>
      <c r="B681" s="140"/>
      <c r="C681" s="140"/>
      <c r="D681" s="140"/>
      <c r="E681" s="140"/>
      <c r="F681" s="140"/>
      <c r="G681" s="140"/>
      <c r="H681" s="140"/>
      <c r="I681" s="140"/>
      <c r="J681" s="140"/>
      <c r="K681" s="140"/>
      <c r="L681" s="140"/>
      <c r="M681" s="140"/>
      <c r="N681" s="140"/>
      <c r="O681" s="140"/>
      <c r="P681" s="140"/>
      <c r="Q681" s="140"/>
      <c r="R681" s="140"/>
      <c r="S681" s="140"/>
      <c r="T681" s="140"/>
      <c r="U681" s="140"/>
      <c r="V681" s="140"/>
      <c r="W681" s="140"/>
      <c r="X681" s="140"/>
      <c r="Y681" s="140"/>
      <c r="Z681" s="140"/>
      <c r="AA681" s="140"/>
    </row>
    <row r="682" spans="1:27" ht="13">
      <c r="A682" s="140"/>
      <c r="B682" s="140"/>
      <c r="C682" s="140"/>
      <c r="D682" s="140"/>
      <c r="E682" s="140"/>
      <c r="F682" s="140"/>
      <c r="G682" s="140"/>
      <c r="H682" s="140"/>
      <c r="I682" s="140"/>
      <c r="J682" s="140"/>
      <c r="K682" s="140"/>
      <c r="L682" s="140"/>
      <c r="M682" s="140"/>
      <c r="N682" s="140"/>
      <c r="O682" s="140"/>
      <c r="P682" s="140"/>
      <c r="Q682" s="140"/>
      <c r="R682" s="140"/>
      <c r="S682" s="140"/>
      <c r="T682" s="140"/>
      <c r="U682" s="140"/>
      <c r="V682" s="140"/>
      <c r="W682" s="140"/>
      <c r="X682" s="140"/>
      <c r="Y682" s="140"/>
      <c r="Z682" s="140"/>
      <c r="AA682" s="140"/>
    </row>
    <row r="683" spans="1:27" ht="13">
      <c r="A683" s="140"/>
      <c r="B683" s="140"/>
      <c r="C683" s="140"/>
      <c r="D683" s="140"/>
      <c r="E683" s="140"/>
      <c r="F683" s="140"/>
      <c r="G683" s="140"/>
      <c r="H683" s="140"/>
      <c r="I683" s="140"/>
      <c r="J683" s="140"/>
      <c r="K683" s="140"/>
      <c r="L683" s="140"/>
      <c r="M683" s="140"/>
      <c r="N683" s="140"/>
      <c r="O683" s="140"/>
      <c r="P683" s="140"/>
      <c r="Q683" s="140"/>
      <c r="R683" s="140"/>
      <c r="S683" s="140"/>
      <c r="T683" s="140"/>
      <c r="U683" s="140"/>
      <c r="V683" s="140"/>
      <c r="W683" s="140"/>
      <c r="X683" s="140"/>
      <c r="Y683" s="140"/>
      <c r="Z683" s="140"/>
      <c r="AA683" s="140"/>
    </row>
    <row r="684" spans="1:27" ht="13">
      <c r="A684" s="140"/>
      <c r="B684" s="140"/>
      <c r="C684" s="140"/>
      <c r="D684" s="140"/>
      <c r="E684" s="140"/>
      <c r="F684" s="140"/>
      <c r="G684" s="140"/>
      <c r="H684" s="140"/>
      <c r="I684" s="140"/>
      <c r="J684" s="140"/>
      <c r="K684" s="140"/>
      <c r="L684" s="140"/>
      <c r="M684" s="140"/>
      <c r="N684" s="140"/>
      <c r="O684" s="140"/>
      <c r="P684" s="140"/>
      <c r="Q684" s="140"/>
      <c r="R684" s="140"/>
      <c r="S684" s="140"/>
      <c r="T684" s="140"/>
      <c r="U684" s="140"/>
      <c r="V684" s="140"/>
      <c r="W684" s="140"/>
      <c r="X684" s="140"/>
      <c r="Y684" s="140"/>
      <c r="Z684" s="140"/>
      <c r="AA684" s="140"/>
    </row>
    <row r="685" spans="1:27" ht="13">
      <c r="A685" s="140"/>
      <c r="B685" s="140"/>
      <c r="C685" s="140"/>
      <c r="D685" s="140"/>
      <c r="E685" s="140"/>
      <c r="F685" s="140"/>
      <c r="G685" s="140"/>
      <c r="H685" s="140"/>
      <c r="I685" s="140"/>
      <c r="J685" s="140"/>
      <c r="K685" s="140"/>
      <c r="L685" s="140"/>
      <c r="M685" s="140"/>
      <c r="N685" s="140"/>
      <c r="O685" s="140"/>
      <c r="P685" s="140"/>
      <c r="Q685" s="140"/>
      <c r="R685" s="140"/>
      <c r="S685" s="140"/>
      <c r="T685" s="140"/>
      <c r="U685" s="140"/>
      <c r="V685" s="140"/>
      <c r="W685" s="140"/>
      <c r="X685" s="140"/>
      <c r="Y685" s="140"/>
      <c r="Z685" s="140"/>
      <c r="AA685" s="140"/>
    </row>
    <row r="686" spans="1:27" ht="13">
      <c r="A686" s="140"/>
      <c r="B686" s="140"/>
      <c r="C686" s="140"/>
      <c r="D686" s="140"/>
      <c r="E686" s="140"/>
      <c r="F686" s="140"/>
      <c r="G686" s="140"/>
      <c r="H686" s="140"/>
      <c r="I686" s="140"/>
      <c r="J686" s="140"/>
      <c r="K686" s="140"/>
      <c r="L686" s="140"/>
      <c r="M686" s="140"/>
      <c r="N686" s="140"/>
      <c r="O686" s="140"/>
      <c r="P686" s="140"/>
      <c r="Q686" s="140"/>
      <c r="R686" s="140"/>
      <c r="S686" s="140"/>
      <c r="T686" s="140"/>
      <c r="U686" s="140"/>
      <c r="V686" s="140"/>
      <c r="W686" s="140"/>
      <c r="X686" s="140"/>
      <c r="Y686" s="140"/>
      <c r="Z686" s="140"/>
      <c r="AA686" s="140"/>
    </row>
    <row r="687" spans="1:27" ht="13">
      <c r="A687" s="140"/>
      <c r="B687" s="140"/>
      <c r="C687" s="140"/>
      <c r="D687" s="140"/>
      <c r="E687" s="140"/>
      <c r="F687" s="140"/>
      <c r="G687" s="140"/>
      <c r="H687" s="140"/>
      <c r="I687" s="140"/>
      <c r="J687" s="140"/>
      <c r="K687" s="140"/>
      <c r="L687" s="140"/>
      <c r="M687" s="140"/>
      <c r="N687" s="140"/>
      <c r="O687" s="140"/>
      <c r="P687" s="140"/>
      <c r="Q687" s="140"/>
      <c r="R687" s="140"/>
      <c r="S687" s="140"/>
      <c r="T687" s="140"/>
      <c r="U687" s="140"/>
      <c r="V687" s="140"/>
      <c r="W687" s="140"/>
      <c r="X687" s="140"/>
      <c r="Y687" s="140"/>
      <c r="Z687" s="140"/>
      <c r="AA687" s="140"/>
    </row>
    <row r="688" spans="1:27" ht="13">
      <c r="A688" s="140"/>
      <c r="B688" s="140"/>
      <c r="C688" s="140"/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  <c r="N688" s="140"/>
      <c r="O688" s="140"/>
      <c r="P688" s="140"/>
      <c r="Q688" s="140"/>
      <c r="R688" s="140"/>
      <c r="S688" s="140"/>
      <c r="T688" s="140"/>
      <c r="U688" s="140"/>
      <c r="V688" s="140"/>
      <c r="W688" s="140"/>
      <c r="X688" s="140"/>
      <c r="Y688" s="140"/>
      <c r="Z688" s="140"/>
      <c r="AA688" s="140"/>
    </row>
    <row r="689" spans="1:27" ht="13">
      <c r="A689" s="140"/>
      <c r="B689" s="140"/>
      <c r="C689" s="140"/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  <c r="N689" s="140"/>
      <c r="O689" s="140"/>
      <c r="P689" s="140"/>
      <c r="Q689" s="140"/>
      <c r="R689" s="140"/>
      <c r="S689" s="140"/>
      <c r="T689" s="140"/>
      <c r="U689" s="140"/>
      <c r="V689" s="140"/>
      <c r="W689" s="140"/>
      <c r="X689" s="140"/>
      <c r="Y689" s="140"/>
      <c r="Z689" s="140"/>
      <c r="AA689" s="140"/>
    </row>
    <row r="690" spans="1:27" ht="13">
      <c r="A690" s="140"/>
      <c r="B690" s="140"/>
      <c r="C690" s="140"/>
      <c r="D690" s="140"/>
      <c r="E690" s="140"/>
      <c r="F690" s="140"/>
      <c r="G690" s="140"/>
      <c r="H690" s="140"/>
      <c r="I690" s="140"/>
      <c r="J690" s="140"/>
      <c r="K690" s="140"/>
      <c r="L690" s="140"/>
      <c r="M690" s="140"/>
      <c r="N690" s="140"/>
      <c r="O690" s="140"/>
      <c r="P690" s="140"/>
      <c r="Q690" s="140"/>
      <c r="R690" s="140"/>
      <c r="S690" s="140"/>
      <c r="T690" s="140"/>
      <c r="U690" s="140"/>
      <c r="V690" s="140"/>
      <c r="W690" s="140"/>
      <c r="X690" s="140"/>
      <c r="Y690" s="140"/>
      <c r="Z690" s="140"/>
      <c r="AA690" s="140"/>
    </row>
    <row r="691" spans="1:27" ht="13">
      <c r="A691" s="140"/>
      <c r="B691" s="140"/>
      <c r="C691" s="140"/>
      <c r="D691" s="140"/>
      <c r="E691" s="140"/>
      <c r="F691" s="140"/>
      <c r="G691" s="140"/>
      <c r="H691" s="140"/>
      <c r="I691" s="140"/>
      <c r="J691" s="140"/>
      <c r="K691" s="140"/>
      <c r="L691" s="140"/>
      <c r="M691" s="140"/>
      <c r="N691" s="140"/>
      <c r="O691" s="140"/>
      <c r="P691" s="140"/>
      <c r="Q691" s="140"/>
      <c r="R691" s="140"/>
      <c r="S691" s="140"/>
      <c r="T691" s="140"/>
      <c r="U691" s="140"/>
      <c r="V691" s="140"/>
      <c r="W691" s="140"/>
      <c r="X691" s="140"/>
      <c r="Y691" s="140"/>
      <c r="Z691" s="140"/>
      <c r="AA691" s="140"/>
    </row>
    <row r="692" spans="1:27" ht="13">
      <c r="A692" s="140"/>
      <c r="B692" s="140"/>
      <c r="C692" s="140"/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  <c r="N692" s="140"/>
      <c r="O692" s="140"/>
      <c r="P692" s="140"/>
      <c r="Q692" s="140"/>
      <c r="R692" s="140"/>
      <c r="S692" s="140"/>
      <c r="T692" s="140"/>
      <c r="U692" s="140"/>
      <c r="V692" s="140"/>
      <c r="W692" s="140"/>
      <c r="X692" s="140"/>
      <c r="Y692" s="140"/>
      <c r="Z692" s="140"/>
      <c r="AA692" s="140"/>
    </row>
    <row r="693" spans="1:27" ht="13">
      <c r="A693" s="140"/>
      <c r="B693" s="140"/>
      <c r="C693" s="140"/>
      <c r="D693" s="140"/>
      <c r="E693" s="140"/>
      <c r="F693" s="140"/>
      <c r="G693" s="140"/>
      <c r="H693" s="140"/>
      <c r="I693" s="140"/>
      <c r="J693" s="140"/>
      <c r="K693" s="140"/>
      <c r="L693" s="140"/>
      <c r="M693" s="140"/>
      <c r="N693" s="140"/>
      <c r="O693" s="140"/>
      <c r="P693" s="140"/>
      <c r="Q693" s="140"/>
      <c r="R693" s="140"/>
      <c r="S693" s="140"/>
      <c r="T693" s="140"/>
      <c r="U693" s="140"/>
      <c r="V693" s="140"/>
      <c r="W693" s="140"/>
      <c r="X693" s="140"/>
      <c r="Y693" s="140"/>
      <c r="Z693" s="140"/>
      <c r="AA693" s="140"/>
    </row>
    <row r="694" spans="1:27" ht="13">
      <c r="A694" s="140"/>
      <c r="B694" s="140"/>
      <c r="C694" s="140"/>
      <c r="D694" s="140"/>
      <c r="E694" s="140"/>
      <c r="F694" s="140"/>
      <c r="G694" s="140"/>
      <c r="H694" s="140"/>
      <c r="I694" s="140"/>
      <c r="J694" s="140"/>
      <c r="K694" s="140"/>
      <c r="L694" s="140"/>
      <c r="M694" s="140"/>
      <c r="N694" s="140"/>
      <c r="O694" s="140"/>
      <c r="P694" s="140"/>
      <c r="Q694" s="140"/>
      <c r="R694" s="140"/>
      <c r="S694" s="140"/>
      <c r="T694" s="140"/>
      <c r="U694" s="140"/>
      <c r="V694" s="140"/>
      <c r="W694" s="140"/>
      <c r="X694" s="140"/>
      <c r="Y694" s="140"/>
      <c r="Z694" s="140"/>
      <c r="AA694" s="140"/>
    </row>
    <row r="695" spans="1:27" ht="13">
      <c r="A695" s="140"/>
      <c r="B695" s="140"/>
      <c r="C695" s="140"/>
      <c r="D695" s="140"/>
      <c r="E695" s="140"/>
      <c r="F695" s="140"/>
      <c r="G695" s="140"/>
      <c r="H695" s="140"/>
      <c r="I695" s="140"/>
      <c r="J695" s="140"/>
      <c r="K695" s="140"/>
      <c r="L695" s="140"/>
      <c r="M695" s="140"/>
      <c r="N695" s="140"/>
      <c r="O695" s="140"/>
      <c r="P695" s="140"/>
      <c r="Q695" s="140"/>
      <c r="R695" s="140"/>
      <c r="S695" s="140"/>
      <c r="T695" s="140"/>
      <c r="U695" s="140"/>
      <c r="V695" s="140"/>
      <c r="W695" s="140"/>
      <c r="X695" s="140"/>
      <c r="Y695" s="140"/>
      <c r="Z695" s="140"/>
      <c r="AA695" s="140"/>
    </row>
    <row r="696" spans="1:27" ht="13">
      <c r="A696" s="140"/>
      <c r="B696" s="140"/>
      <c r="C696" s="140"/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  <c r="N696" s="140"/>
      <c r="O696" s="140"/>
      <c r="P696" s="140"/>
      <c r="Q696" s="140"/>
      <c r="R696" s="140"/>
      <c r="S696" s="140"/>
      <c r="T696" s="140"/>
      <c r="U696" s="140"/>
      <c r="V696" s="140"/>
      <c r="W696" s="140"/>
      <c r="X696" s="140"/>
      <c r="Y696" s="140"/>
      <c r="Z696" s="140"/>
      <c r="AA696" s="140"/>
    </row>
    <row r="697" spans="1:27" ht="13">
      <c r="A697" s="140"/>
      <c r="B697" s="140"/>
      <c r="C697" s="140"/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  <c r="N697" s="140"/>
      <c r="O697" s="140"/>
      <c r="P697" s="140"/>
      <c r="Q697" s="140"/>
      <c r="R697" s="140"/>
      <c r="S697" s="140"/>
      <c r="T697" s="140"/>
      <c r="U697" s="140"/>
      <c r="V697" s="140"/>
      <c r="W697" s="140"/>
      <c r="X697" s="140"/>
      <c r="Y697" s="140"/>
      <c r="Z697" s="140"/>
      <c r="AA697" s="140"/>
    </row>
    <row r="698" spans="1:27" ht="13">
      <c r="A698" s="140"/>
      <c r="B698" s="140"/>
      <c r="C698" s="140"/>
      <c r="D698" s="140"/>
      <c r="E698" s="140"/>
      <c r="F698" s="140"/>
      <c r="G698" s="140"/>
      <c r="H698" s="140"/>
      <c r="I698" s="140"/>
      <c r="J698" s="140"/>
      <c r="K698" s="140"/>
      <c r="L698" s="140"/>
      <c r="M698" s="140"/>
      <c r="N698" s="140"/>
      <c r="O698" s="140"/>
      <c r="P698" s="140"/>
      <c r="Q698" s="140"/>
      <c r="R698" s="140"/>
      <c r="S698" s="140"/>
      <c r="T698" s="140"/>
      <c r="U698" s="140"/>
      <c r="V698" s="140"/>
      <c r="W698" s="140"/>
      <c r="X698" s="140"/>
      <c r="Y698" s="140"/>
      <c r="Z698" s="140"/>
      <c r="AA698" s="140"/>
    </row>
    <row r="699" spans="1:27" ht="13">
      <c r="A699" s="140"/>
      <c r="B699" s="140"/>
      <c r="C699" s="140"/>
      <c r="D699" s="140"/>
      <c r="E699" s="140"/>
      <c r="F699" s="140"/>
      <c r="G699" s="140"/>
      <c r="H699" s="140"/>
      <c r="I699" s="140"/>
      <c r="J699" s="140"/>
      <c r="K699" s="140"/>
      <c r="L699" s="140"/>
      <c r="M699" s="140"/>
      <c r="N699" s="140"/>
      <c r="O699" s="140"/>
      <c r="P699" s="140"/>
      <c r="Q699" s="140"/>
      <c r="R699" s="140"/>
      <c r="S699" s="140"/>
      <c r="T699" s="140"/>
      <c r="U699" s="140"/>
      <c r="V699" s="140"/>
      <c r="W699" s="140"/>
      <c r="X699" s="140"/>
      <c r="Y699" s="140"/>
      <c r="Z699" s="140"/>
      <c r="AA699" s="140"/>
    </row>
    <row r="700" spans="1:27" ht="13">
      <c r="A700" s="140"/>
      <c r="B700" s="140"/>
      <c r="C700" s="140"/>
      <c r="D700" s="140"/>
      <c r="E700" s="140"/>
      <c r="F700" s="140"/>
      <c r="G700" s="140"/>
      <c r="H700" s="140"/>
      <c r="I700" s="140"/>
      <c r="J700" s="140"/>
      <c r="K700" s="140"/>
      <c r="L700" s="140"/>
      <c r="M700" s="140"/>
      <c r="N700" s="140"/>
      <c r="O700" s="140"/>
      <c r="P700" s="140"/>
      <c r="Q700" s="140"/>
      <c r="R700" s="140"/>
      <c r="S700" s="140"/>
      <c r="T700" s="140"/>
      <c r="U700" s="140"/>
      <c r="V700" s="140"/>
      <c r="W700" s="140"/>
      <c r="X700" s="140"/>
      <c r="Y700" s="140"/>
      <c r="Z700" s="140"/>
      <c r="AA700" s="140"/>
    </row>
    <row r="701" spans="1:27" ht="13">
      <c r="A701" s="140"/>
      <c r="B701" s="140"/>
      <c r="C701" s="140"/>
      <c r="D701" s="140"/>
      <c r="E701" s="140"/>
      <c r="F701" s="140"/>
      <c r="G701" s="140"/>
      <c r="H701" s="140"/>
      <c r="I701" s="140"/>
      <c r="J701" s="140"/>
      <c r="K701" s="140"/>
      <c r="L701" s="140"/>
      <c r="M701" s="140"/>
      <c r="N701" s="140"/>
      <c r="O701" s="140"/>
      <c r="P701" s="140"/>
      <c r="Q701" s="140"/>
      <c r="R701" s="140"/>
      <c r="S701" s="140"/>
      <c r="T701" s="140"/>
      <c r="U701" s="140"/>
      <c r="V701" s="140"/>
      <c r="W701" s="140"/>
      <c r="X701" s="140"/>
      <c r="Y701" s="140"/>
      <c r="Z701" s="140"/>
      <c r="AA701" s="140"/>
    </row>
    <row r="702" spans="1:27" ht="13">
      <c r="A702" s="140"/>
      <c r="B702" s="140"/>
      <c r="C702" s="140"/>
      <c r="D702" s="140"/>
      <c r="E702" s="140"/>
      <c r="F702" s="140"/>
      <c r="G702" s="140"/>
      <c r="H702" s="140"/>
      <c r="I702" s="140"/>
      <c r="J702" s="140"/>
      <c r="K702" s="140"/>
      <c r="L702" s="140"/>
      <c r="M702" s="140"/>
      <c r="N702" s="140"/>
      <c r="O702" s="140"/>
      <c r="P702" s="140"/>
      <c r="Q702" s="140"/>
      <c r="R702" s="140"/>
      <c r="S702" s="140"/>
      <c r="T702" s="140"/>
      <c r="U702" s="140"/>
      <c r="V702" s="140"/>
      <c r="W702" s="140"/>
      <c r="X702" s="140"/>
      <c r="Y702" s="140"/>
      <c r="Z702" s="140"/>
      <c r="AA702" s="140"/>
    </row>
    <row r="703" spans="1:27" ht="13">
      <c r="A703" s="140"/>
      <c r="B703" s="140"/>
      <c r="C703" s="140"/>
      <c r="D703" s="140"/>
      <c r="E703" s="140"/>
      <c r="F703" s="140"/>
      <c r="G703" s="140"/>
      <c r="H703" s="140"/>
      <c r="I703" s="140"/>
      <c r="J703" s="140"/>
      <c r="K703" s="140"/>
      <c r="L703" s="140"/>
      <c r="M703" s="140"/>
      <c r="N703" s="140"/>
      <c r="O703" s="140"/>
      <c r="P703" s="140"/>
      <c r="Q703" s="140"/>
      <c r="R703" s="140"/>
      <c r="S703" s="140"/>
      <c r="T703" s="140"/>
      <c r="U703" s="140"/>
      <c r="V703" s="140"/>
      <c r="W703" s="140"/>
      <c r="X703" s="140"/>
      <c r="Y703" s="140"/>
      <c r="Z703" s="140"/>
      <c r="AA703" s="140"/>
    </row>
    <row r="704" spans="1:27" ht="13">
      <c r="A704" s="140"/>
      <c r="B704" s="140"/>
      <c r="C704" s="140"/>
      <c r="D704" s="140"/>
      <c r="E704" s="140"/>
      <c r="F704" s="140"/>
      <c r="G704" s="140"/>
      <c r="H704" s="140"/>
      <c r="I704" s="140"/>
      <c r="J704" s="140"/>
      <c r="K704" s="140"/>
      <c r="L704" s="140"/>
      <c r="M704" s="140"/>
      <c r="N704" s="140"/>
      <c r="O704" s="140"/>
      <c r="P704" s="140"/>
      <c r="Q704" s="140"/>
      <c r="R704" s="140"/>
      <c r="S704" s="140"/>
      <c r="T704" s="140"/>
      <c r="U704" s="140"/>
      <c r="V704" s="140"/>
      <c r="W704" s="140"/>
      <c r="X704" s="140"/>
      <c r="Y704" s="140"/>
      <c r="Z704" s="140"/>
      <c r="AA704" s="140"/>
    </row>
    <row r="705" spans="1:27" ht="13">
      <c r="A705" s="140"/>
      <c r="B705" s="140"/>
      <c r="C705" s="140"/>
      <c r="D705" s="140"/>
      <c r="E705" s="140"/>
      <c r="F705" s="140"/>
      <c r="G705" s="140"/>
      <c r="H705" s="140"/>
      <c r="I705" s="140"/>
      <c r="J705" s="140"/>
      <c r="K705" s="140"/>
      <c r="L705" s="140"/>
      <c r="M705" s="140"/>
      <c r="N705" s="140"/>
      <c r="O705" s="140"/>
      <c r="P705" s="140"/>
      <c r="Q705" s="140"/>
      <c r="R705" s="140"/>
      <c r="S705" s="140"/>
      <c r="T705" s="140"/>
      <c r="U705" s="140"/>
      <c r="V705" s="140"/>
      <c r="W705" s="140"/>
      <c r="X705" s="140"/>
      <c r="Y705" s="140"/>
      <c r="Z705" s="140"/>
      <c r="AA705" s="140"/>
    </row>
    <row r="706" spans="1:27" ht="13">
      <c r="A706" s="140"/>
      <c r="B706" s="140"/>
      <c r="C706" s="140"/>
      <c r="D706" s="140"/>
      <c r="E706" s="140"/>
      <c r="F706" s="140"/>
      <c r="G706" s="140"/>
      <c r="H706" s="140"/>
      <c r="I706" s="140"/>
      <c r="J706" s="140"/>
      <c r="K706" s="140"/>
      <c r="L706" s="140"/>
      <c r="M706" s="140"/>
      <c r="N706" s="140"/>
      <c r="O706" s="140"/>
      <c r="P706" s="140"/>
      <c r="Q706" s="140"/>
      <c r="R706" s="140"/>
      <c r="S706" s="140"/>
      <c r="T706" s="140"/>
      <c r="U706" s="140"/>
      <c r="V706" s="140"/>
      <c r="W706" s="140"/>
      <c r="X706" s="140"/>
      <c r="Y706" s="140"/>
      <c r="Z706" s="140"/>
      <c r="AA706" s="140"/>
    </row>
    <row r="707" spans="1:27" ht="13">
      <c r="A707" s="140"/>
      <c r="B707" s="140"/>
      <c r="C707" s="140"/>
      <c r="D707" s="140"/>
      <c r="E707" s="140"/>
      <c r="F707" s="140"/>
      <c r="G707" s="140"/>
      <c r="H707" s="140"/>
      <c r="I707" s="140"/>
      <c r="J707" s="140"/>
      <c r="K707" s="140"/>
      <c r="L707" s="140"/>
      <c r="M707" s="140"/>
      <c r="N707" s="140"/>
      <c r="O707" s="140"/>
      <c r="P707" s="140"/>
      <c r="Q707" s="140"/>
      <c r="R707" s="140"/>
      <c r="S707" s="140"/>
      <c r="T707" s="140"/>
      <c r="U707" s="140"/>
      <c r="V707" s="140"/>
      <c r="W707" s="140"/>
      <c r="X707" s="140"/>
      <c r="Y707" s="140"/>
      <c r="Z707" s="140"/>
      <c r="AA707" s="140"/>
    </row>
    <row r="708" spans="1:27" ht="13">
      <c r="A708" s="140"/>
      <c r="B708" s="140"/>
      <c r="C708" s="140"/>
      <c r="D708" s="140"/>
      <c r="E708" s="140"/>
      <c r="F708" s="140"/>
      <c r="G708" s="140"/>
      <c r="H708" s="140"/>
      <c r="I708" s="140"/>
      <c r="J708" s="140"/>
      <c r="K708" s="140"/>
      <c r="L708" s="140"/>
      <c r="M708" s="140"/>
      <c r="N708" s="140"/>
      <c r="O708" s="140"/>
      <c r="P708" s="140"/>
      <c r="Q708" s="140"/>
      <c r="R708" s="140"/>
      <c r="S708" s="140"/>
      <c r="T708" s="140"/>
      <c r="U708" s="140"/>
      <c r="V708" s="140"/>
      <c r="W708" s="140"/>
      <c r="X708" s="140"/>
      <c r="Y708" s="140"/>
      <c r="Z708" s="140"/>
      <c r="AA708" s="140"/>
    </row>
    <row r="709" spans="1:27" ht="13">
      <c r="A709" s="140"/>
      <c r="B709" s="140"/>
      <c r="C709" s="140"/>
      <c r="D709" s="140"/>
      <c r="E709" s="140"/>
      <c r="F709" s="140"/>
      <c r="G709" s="140"/>
      <c r="H709" s="140"/>
      <c r="I709" s="140"/>
      <c r="J709" s="140"/>
      <c r="K709" s="140"/>
      <c r="L709" s="140"/>
      <c r="M709" s="140"/>
      <c r="N709" s="140"/>
      <c r="O709" s="140"/>
      <c r="P709" s="140"/>
      <c r="Q709" s="140"/>
      <c r="R709" s="140"/>
      <c r="S709" s="140"/>
      <c r="T709" s="140"/>
      <c r="U709" s="140"/>
      <c r="V709" s="140"/>
      <c r="W709" s="140"/>
      <c r="X709" s="140"/>
      <c r="Y709" s="140"/>
      <c r="Z709" s="140"/>
      <c r="AA709" s="140"/>
    </row>
    <row r="710" spans="1:27" ht="13">
      <c r="A710" s="140"/>
      <c r="B710" s="140"/>
      <c r="C710" s="140"/>
      <c r="D710" s="140"/>
      <c r="E710" s="140"/>
      <c r="F710" s="140"/>
      <c r="G710" s="140"/>
      <c r="H710" s="140"/>
      <c r="I710" s="140"/>
      <c r="J710" s="140"/>
      <c r="K710" s="140"/>
      <c r="L710" s="140"/>
      <c r="M710" s="140"/>
      <c r="N710" s="140"/>
      <c r="O710" s="140"/>
      <c r="P710" s="140"/>
      <c r="Q710" s="140"/>
      <c r="R710" s="140"/>
      <c r="S710" s="140"/>
      <c r="T710" s="140"/>
      <c r="U710" s="140"/>
      <c r="V710" s="140"/>
      <c r="W710" s="140"/>
      <c r="X710" s="140"/>
      <c r="Y710" s="140"/>
      <c r="Z710" s="140"/>
      <c r="AA710" s="140"/>
    </row>
    <row r="711" spans="1:27" ht="13">
      <c r="A711" s="140"/>
      <c r="B711" s="140"/>
      <c r="C711" s="140"/>
      <c r="D711" s="140"/>
      <c r="E711" s="140"/>
      <c r="F711" s="140"/>
      <c r="G711" s="140"/>
      <c r="H711" s="140"/>
      <c r="I711" s="140"/>
      <c r="J711" s="140"/>
      <c r="K711" s="140"/>
      <c r="L711" s="140"/>
      <c r="M711" s="140"/>
      <c r="N711" s="140"/>
      <c r="O711" s="140"/>
      <c r="P711" s="140"/>
      <c r="Q711" s="140"/>
      <c r="R711" s="140"/>
      <c r="S711" s="140"/>
      <c r="T711" s="140"/>
      <c r="U711" s="140"/>
      <c r="V711" s="140"/>
      <c r="W711" s="140"/>
      <c r="X711" s="140"/>
      <c r="Y711" s="140"/>
      <c r="Z711" s="140"/>
      <c r="AA711" s="140"/>
    </row>
    <row r="712" spans="1:27" ht="13">
      <c r="A712" s="140"/>
      <c r="B712" s="140"/>
      <c r="C712" s="140"/>
      <c r="D712" s="140"/>
      <c r="E712" s="140"/>
      <c r="F712" s="140"/>
      <c r="G712" s="140"/>
      <c r="H712" s="140"/>
      <c r="I712" s="140"/>
      <c r="J712" s="140"/>
      <c r="K712" s="140"/>
      <c r="L712" s="140"/>
      <c r="M712" s="140"/>
      <c r="N712" s="140"/>
      <c r="O712" s="140"/>
      <c r="P712" s="140"/>
      <c r="Q712" s="140"/>
      <c r="R712" s="140"/>
      <c r="S712" s="140"/>
      <c r="T712" s="140"/>
      <c r="U712" s="140"/>
      <c r="V712" s="140"/>
      <c r="W712" s="140"/>
      <c r="X712" s="140"/>
      <c r="Y712" s="140"/>
      <c r="Z712" s="140"/>
      <c r="AA712" s="140"/>
    </row>
    <row r="713" spans="1:27" ht="13">
      <c r="A713" s="140"/>
      <c r="B713" s="140"/>
      <c r="C713" s="140"/>
      <c r="D713" s="140"/>
      <c r="E713" s="140"/>
      <c r="F713" s="140"/>
      <c r="G713" s="140"/>
      <c r="H713" s="140"/>
      <c r="I713" s="140"/>
      <c r="J713" s="140"/>
      <c r="K713" s="140"/>
      <c r="L713" s="140"/>
      <c r="M713" s="140"/>
      <c r="N713" s="140"/>
      <c r="O713" s="140"/>
      <c r="P713" s="140"/>
      <c r="Q713" s="140"/>
      <c r="R713" s="140"/>
      <c r="S713" s="140"/>
      <c r="T713" s="140"/>
      <c r="U713" s="140"/>
      <c r="V713" s="140"/>
      <c r="W713" s="140"/>
      <c r="X713" s="140"/>
      <c r="Y713" s="140"/>
      <c r="Z713" s="140"/>
      <c r="AA713" s="140"/>
    </row>
    <row r="714" spans="1:27" ht="13">
      <c r="A714" s="140"/>
      <c r="B714" s="140"/>
      <c r="C714" s="140"/>
      <c r="D714" s="140"/>
      <c r="E714" s="140"/>
      <c r="F714" s="140"/>
      <c r="G714" s="140"/>
      <c r="H714" s="140"/>
      <c r="I714" s="140"/>
      <c r="J714" s="140"/>
      <c r="K714" s="140"/>
      <c r="L714" s="140"/>
      <c r="M714" s="140"/>
      <c r="N714" s="140"/>
      <c r="O714" s="140"/>
      <c r="P714" s="140"/>
      <c r="Q714" s="140"/>
      <c r="R714" s="140"/>
      <c r="S714" s="140"/>
      <c r="T714" s="140"/>
      <c r="U714" s="140"/>
      <c r="V714" s="140"/>
      <c r="W714" s="140"/>
      <c r="X714" s="140"/>
      <c r="Y714" s="140"/>
      <c r="Z714" s="140"/>
      <c r="AA714" s="140"/>
    </row>
    <row r="715" spans="1:27" ht="13">
      <c r="A715" s="140"/>
      <c r="B715" s="140"/>
      <c r="C715" s="140"/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  <c r="N715" s="140"/>
      <c r="O715" s="140"/>
      <c r="P715" s="140"/>
      <c r="Q715" s="140"/>
      <c r="R715" s="140"/>
      <c r="S715" s="140"/>
      <c r="T715" s="140"/>
      <c r="U715" s="140"/>
      <c r="V715" s="140"/>
      <c r="W715" s="140"/>
      <c r="X715" s="140"/>
      <c r="Y715" s="140"/>
      <c r="Z715" s="140"/>
      <c r="AA715" s="140"/>
    </row>
    <row r="716" spans="1:27" ht="13">
      <c r="A716" s="140"/>
      <c r="B716" s="140"/>
      <c r="C716" s="140"/>
      <c r="D716" s="140"/>
      <c r="E716" s="140"/>
      <c r="F716" s="140"/>
      <c r="G716" s="140"/>
      <c r="H716" s="140"/>
      <c r="I716" s="140"/>
      <c r="J716" s="140"/>
      <c r="K716" s="140"/>
      <c r="L716" s="140"/>
      <c r="M716" s="140"/>
      <c r="N716" s="140"/>
      <c r="O716" s="140"/>
      <c r="P716" s="140"/>
      <c r="Q716" s="140"/>
      <c r="R716" s="140"/>
      <c r="S716" s="140"/>
      <c r="T716" s="140"/>
      <c r="U716" s="140"/>
      <c r="V716" s="140"/>
      <c r="W716" s="140"/>
      <c r="X716" s="140"/>
      <c r="Y716" s="140"/>
      <c r="Z716" s="140"/>
      <c r="AA716" s="140"/>
    </row>
    <row r="717" spans="1:27" ht="13">
      <c r="A717" s="140"/>
      <c r="B717" s="140"/>
      <c r="C717" s="140"/>
      <c r="D717" s="140"/>
      <c r="E717" s="140"/>
      <c r="F717" s="140"/>
      <c r="G717" s="140"/>
      <c r="H717" s="140"/>
      <c r="I717" s="140"/>
      <c r="J717" s="140"/>
      <c r="K717" s="140"/>
      <c r="L717" s="140"/>
      <c r="M717" s="140"/>
      <c r="N717" s="140"/>
      <c r="O717" s="140"/>
      <c r="P717" s="140"/>
      <c r="Q717" s="140"/>
      <c r="R717" s="140"/>
      <c r="S717" s="140"/>
      <c r="T717" s="140"/>
      <c r="U717" s="140"/>
      <c r="V717" s="140"/>
      <c r="W717" s="140"/>
      <c r="X717" s="140"/>
      <c r="Y717" s="140"/>
      <c r="Z717" s="140"/>
      <c r="AA717" s="140"/>
    </row>
    <row r="718" spans="1:27" ht="13">
      <c r="A718" s="140"/>
      <c r="B718" s="140"/>
      <c r="C718" s="140"/>
      <c r="D718" s="140"/>
      <c r="E718" s="140"/>
      <c r="F718" s="140"/>
      <c r="G718" s="140"/>
      <c r="H718" s="140"/>
      <c r="I718" s="140"/>
      <c r="J718" s="140"/>
      <c r="K718" s="140"/>
      <c r="L718" s="140"/>
      <c r="M718" s="140"/>
      <c r="N718" s="140"/>
      <c r="O718" s="140"/>
      <c r="P718" s="140"/>
      <c r="Q718" s="140"/>
      <c r="R718" s="140"/>
      <c r="S718" s="140"/>
      <c r="T718" s="140"/>
      <c r="U718" s="140"/>
      <c r="V718" s="140"/>
      <c r="W718" s="140"/>
      <c r="X718" s="140"/>
      <c r="Y718" s="140"/>
      <c r="Z718" s="140"/>
      <c r="AA718" s="140"/>
    </row>
    <row r="719" spans="1:27" ht="13">
      <c r="A719" s="140"/>
      <c r="B719" s="140"/>
      <c r="C719" s="140"/>
      <c r="D719" s="140"/>
      <c r="E719" s="140"/>
      <c r="F719" s="140"/>
      <c r="G719" s="140"/>
      <c r="H719" s="140"/>
      <c r="I719" s="140"/>
      <c r="J719" s="140"/>
      <c r="K719" s="140"/>
      <c r="L719" s="140"/>
      <c r="M719" s="140"/>
      <c r="N719" s="140"/>
      <c r="O719" s="140"/>
      <c r="P719" s="140"/>
      <c r="Q719" s="140"/>
      <c r="R719" s="140"/>
      <c r="S719" s="140"/>
      <c r="T719" s="140"/>
      <c r="U719" s="140"/>
      <c r="V719" s="140"/>
      <c r="W719" s="140"/>
      <c r="X719" s="140"/>
      <c r="Y719" s="140"/>
      <c r="Z719" s="140"/>
      <c r="AA719" s="140"/>
    </row>
    <row r="720" spans="1:27" ht="13">
      <c r="A720" s="140"/>
      <c r="B720" s="140"/>
      <c r="C720" s="140"/>
      <c r="D720" s="140"/>
      <c r="E720" s="140"/>
      <c r="F720" s="140"/>
      <c r="G720" s="140"/>
      <c r="H720" s="140"/>
      <c r="I720" s="140"/>
      <c r="J720" s="140"/>
      <c r="K720" s="140"/>
      <c r="L720" s="140"/>
      <c r="M720" s="140"/>
      <c r="N720" s="140"/>
      <c r="O720" s="140"/>
      <c r="P720" s="140"/>
      <c r="Q720" s="140"/>
      <c r="R720" s="140"/>
      <c r="S720" s="140"/>
      <c r="T720" s="140"/>
      <c r="U720" s="140"/>
      <c r="V720" s="140"/>
      <c r="W720" s="140"/>
      <c r="X720" s="140"/>
      <c r="Y720" s="140"/>
      <c r="Z720" s="140"/>
      <c r="AA720" s="140"/>
    </row>
    <row r="721" spans="1:27" ht="13">
      <c r="A721" s="140"/>
      <c r="B721" s="140"/>
      <c r="C721" s="140"/>
      <c r="D721" s="140"/>
      <c r="E721" s="140"/>
      <c r="F721" s="140"/>
      <c r="G721" s="140"/>
      <c r="H721" s="140"/>
      <c r="I721" s="140"/>
      <c r="J721" s="140"/>
      <c r="K721" s="140"/>
      <c r="L721" s="140"/>
      <c r="M721" s="140"/>
      <c r="N721" s="140"/>
      <c r="O721" s="140"/>
      <c r="P721" s="140"/>
      <c r="Q721" s="140"/>
      <c r="R721" s="140"/>
      <c r="S721" s="140"/>
      <c r="T721" s="140"/>
      <c r="U721" s="140"/>
      <c r="V721" s="140"/>
      <c r="W721" s="140"/>
      <c r="X721" s="140"/>
      <c r="Y721" s="140"/>
      <c r="Z721" s="140"/>
      <c r="AA721" s="140"/>
    </row>
    <row r="722" spans="1:27" ht="13">
      <c r="A722" s="140"/>
      <c r="B722" s="140"/>
      <c r="C722" s="140"/>
      <c r="D722" s="140"/>
      <c r="E722" s="140"/>
      <c r="F722" s="140"/>
      <c r="G722" s="140"/>
      <c r="H722" s="140"/>
      <c r="I722" s="140"/>
      <c r="J722" s="140"/>
      <c r="K722" s="140"/>
      <c r="L722" s="140"/>
      <c r="M722" s="140"/>
      <c r="N722" s="140"/>
      <c r="O722" s="140"/>
      <c r="P722" s="140"/>
      <c r="Q722" s="140"/>
      <c r="R722" s="140"/>
      <c r="S722" s="140"/>
      <c r="T722" s="140"/>
      <c r="U722" s="140"/>
      <c r="V722" s="140"/>
      <c r="W722" s="140"/>
      <c r="X722" s="140"/>
      <c r="Y722" s="140"/>
      <c r="Z722" s="140"/>
      <c r="AA722" s="140"/>
    </row>
    <row r="723" spans="1:27" ht="13">
      <c r="A723" s="140"/>
      <c r="B723" s="140"/>
      <c r="C723" s="140"/>
      <c r="D723" s="140"/>
      <c r="E723" s="140"/>
      <c r="F723" s="140"/>
      <c r="G723" s="140"/>
      <c r="H723" s="140"/>
      <c r="I723" s="140"/>
      <c r="J723" s="140"/>
      <c r="K723" s="140"/>
      <c r="L723" s="140"/>
      <c r="M723" s="140"/>
      <c r="N723" s="140"/>
      <c r="O723" s="140"/>
      <c r="P723" s="140"/>
      <c r="Q723" s="140"/>
      <c r="R723" s="140"/>
      <c r="S723" s="140"/>
      <c r="T723" s="140"/>
      <c r="U723" s="140"/>
      <c r="V723" s="140"/>
      <c r="W723" s="140"/>
      <c r="X723" s="140"/>
      <c r="Y723" s="140"/>
      <c r="Z723" s="140"/>
      <c r="AA723" s="140"/>
    </row>
    <row r="724" spans="1:27" ht="13">
      <c r="A724" s="140"/>
      <c r="B724" s="140"/>
      <c r="C724" s="140"/>
      <c r="D724" s="140"/>
      <c r="E724" s="140"/>
      <c r="F724" s="140"/>
      <c r="G724" s="140"/>
      <c r="H724" s="140"/>
      <c r="I724" s="140"/>
      <c r="J724" s="140"/>
      <c r="K724" s="140"/>
      <c r="L724" s="140"/>
      <c r="M724" s="140"/>
      <c r="N724" s="140"/>
      <c r="O724" s="140"/>
      <c r="P724" s="140"/>
      <c r="Q724" s="140"/>
      <c r="R724" s="140"/>
      <c r="S724" s="140"/>
      <c r="T724" s="140"/>
      <c r="U724" s="140"/>
      <c r="V724" s="140"/>
      <c r="W724" s="140"/>
      <c r="X724" s="140"/>
      <c r="Y724" s="140"/>
      <c r="Z724" s="140"/>
      <c r="AA724" s="140"/>
    </row>
    <row r="725" spans="1:27" ht="13">
      <c r="A725" s="140"/>
      <c r="B725" s="140"/>
      <c r="C725" s="140"/>
      <c r="D725" s="140"/>
      <c r="E725" s="140"/>
      <c r="F725" s="140"/>
      <c r="G725" s="140"/>
      <c r="H725" s="140"/>
      <c r="I725" s="140"/>
      <c r="J725" s="140"/>
      <c r="K725" s="140"/>
      <c r="L725" s="140"/>
      <c r="M725" s="140"/>
      <c r="N725" s="140"/>
      <c r="O725" s="140"/>
      <c r="P725" s="140"/>
      <c r="Q725" s="140"/>
      <c r="R725" s="140"/>
      <c r="S725" s="140"/>
      <c r="T725" s="140"/>
      <c r="U725" s="140"/>
      <c r="V725" s="140"/>
      <c r="W725" s="140"/>
      <c r="X725" s="140"/>
      <c r="Y725" s="140"/>
      <c r="Z725" s="140"/>
      <c r="AA725" s="140"/>
    </row>
    <row r="726" spans="1:27" ht="13">
      <c r="A726" s="140"/>
      <c r="B726" s="140"/>
      <c r="C726" s="140"/>
      <c r="D726" s="140"/>
      <c r="E726" s="140"/>
      <c r="F726" s="140"/>
      <c r="G726" s="140"/>
      <c r="H726" s="140"/>
      <c r="I726" s="140"/>
      <c r="J726" s="140"/>
      <c r="K726" s="140"/>
      <c r="L726" s="140"/>
      <c r="M726" s="140"/>
      <c r="N726" s="140"/>
      <c r="O726" s="140"/>
      <c r="P726" s="140"/>
      <c r="Q726" s="140"/>
      <c r="R726" s="140"/>
      <c r="S726" s="140"/>
      <c r="T726" s="140"/>
      <c r="U726" s="140"/>
      <c r="V726" s="140"/>
      <c r="W726" s="140"/>
      <c r="X726" s="140"/>
      <c r="Y726" s="140"/>
      <c r="Z726" s="140"/>
      <c r="AA726" s="140"/>
    </row>
    <row r="727" spans="1:27" ht="13">
      <c r="A727" s="140"/>
      <c r="B727" s="140"/>
      <c r="C727" s="140"/>
      <c r="D727" s="140"/>
      <c r="E727" s="140"/>
      <c r="F727" s="140"/>
      <c r="G727" s="140"/>
      <c r="H727" s="140"/>
      <c r="I727" s="140"/>
      <c r="J727" s="140"/>
      <c r="K727" s="140"/>
      <c r="L727" s="140"/>
      <c r="M727" s="140"/>
      <c r="N727" s="140"/>
      <c r="O727" s="140"/>
      <c r="P727" s="140"/>
      <c r="Q727" s="140"/>
      <c r="R727" s="140"/>
      <c r="S727" s="140"/>
      <c r="T727" s="140"/>
      <c r="U727" s="140"/>
      <c r="V727" s="140"/>
      <c r="W727" s="140"/>
      <c r="X727" s="140"/>
      <c r="Y727" s="140"/>
      <c r="Z727" s="140"/>
      <c r="AA727" s="140"/>
    </row>
    <row r="728" spans="1:27" ht="13">
      <c r="A728" s="140"/>
      <c r="B728" s="140"/>
      <c r="C728" s="140"/>
      <c r="D728" s="140"/>
      <c r="E728" s="140"/>
      <c r="F728" s="140"/>
      <c r="G728" s="140"/>
      <c r="H728" s="140"/>
      <c r="I728" s="140"/>
      <c r="J728" s="140"/>
      <c r="K728" s="140"/>
      <c r="L728" s="140"/>
      <c r="M728" s="140"/>
      <c r="N728" s="140"/>
      <c r="O728" s="140"/>
      <c r="P728" s="140"/>
      <c r="Q728" s="140"/>
      <c r="R728" s="140"/>
      <c r="S728" s="140"/>
      <c r="T728" s="140"/>
      <c r="U728" s="140"/>
      <c r="V728" s="140"/>
      <c r="W728" s="140"/>
      <c r="X728" s="140"/>
      <c r="Y728" s="140"/>
      <c r="Z728" s="140"/>
      <c r="AA728" s="140"/>
    </row>
    <row r="729" spans="1:27" ht="13">
      <c r="A729" s="140"/>
      <c r="B729" s="140"/>
      <c r="C729" s="140"/>
      <c r="D729" s="140"/>
      <c r="E729" s="140"/>
      <c r="F729" s="140"/>
      <c r="G729" s="140"/>
      <c r="H729" s="140"/>
      <c r="I729" s="140"/>
      <c r="J729" s="140"/>
      <c r="K729" s="140"/>
      <c r="L729" s="140"/>
      <c r="M729" s="140"/>
      <c r="N729" s="140"/>
      <c r="O729" s="140"/>
      <c r="P729" s="140"/>
      <c r="Q729" s="140"/>
      <c r="R729" s="140"/>
      <c r="S729" s="140"/>
      <c r="T729" s="140"/>
      <c r="U729" s="140"/>
      <c r="V729" s="140"/>
      <c r="W729" s="140"/>
      <c r="X729" s="140"/>
      <c r="Y729" s="140"/>
      <c r="Z729" s="140"/>
      <c r="AA729" s="140"/>
    </row>
    <row r="730" spans="1:27" ht="13">
      <c r="A730" s="140"/>
      <c r="B730" s="140"/>
      <c r="C730" s="140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40"/>
      <c r="Y730" s="140"/>
      <c r="Z730" s="140"/>
      <c r="AA730" s="140"/>
    </row>
    <row r="731" spans="1:27" ht="13">
      <c r="A731" s="140"/>
      <c r="B731" s="140"/>
      <c r="C731" s="140"/>
      <c r="D731" s="140"/>
      <c r="E731" s="140"/>
      <c r="F731" s="140"/>
      <c r="G731" s="140"/>
      <c r="H731" s="140"/>
      <c r="I731" s="140"/>
      <c r="J731" s="140"/>
      <c r="K731" s="140"/>
      <c r="L731" s="140"/>
      <c r="M731" s="140"/>
      <c r="N731" s="140"/>
      <c r="O731" s="140"/>
      <c r="P731" s="140"/>
      <c r="Q731" s="140"/>
      <c r="R731" s="140"/>
      <c r="S731" s="140"/>
      <c r="T731" s="140"/>
      <c r="U731" s="140"/>
      <c r="V731" s="140"/>
      <c r="W731" s="140"/>
      <c r="X731" s="140"/>
      <c r="Y731" s="140"/>
      <c r="Z731" s="140"/>
      <c r="AA731" s="140"/>
    </row>
    <row r="732" spans="1:27" ht="13">
      <c r="A732" s="140"/>
      <c r="B732" s="140"/>
      <c r="C732" s="140"/>
      <c r="D732" s="140"/>
      <c r="E732" s="140"/>
      <c r="F732" s="140"/>
      <c r="G732" s="140"/>
      <c r="H732" s="140"/>
      <c r="I732" s="140"/>
      <c r="J732" s="140"/>
      <c r="K732" s="140"/>
      <c r="L732" s="140"/>
      <c r="M732" s="140"/>
      <c r="N732" s="140"/>
      <c r="O732" s="140"/>
      <c r="P732" s="140"/>
      <c r="Q732" s="140"/>
      <c r="R732" s="140"/>
      <c r="S732" s="140"/>
      <c r="T732" s="140"/>
      <c r="U732" s="140"/>
      <c r="V732" s="140"/>
      <c r="W732" s="140"/>
      <c r="X732" s="140"/>
      <c r="Y732" s="140"/>
      <c r="Z732" s="140"/>
      <c r="AA732" s="140"/>
    </row>
    <row r="733" spans="1:27" ht="13">
      <c r="A733" s="140"/>
      <c r="B733" s="140"/>
      <c r="C733" s="140"/>
      <c r="D733" s="140"/>
      <c r="E733" s="140"/>
      <c r="F733" s="140"/>
      <c r="G733" s="140"/>
      <c r="H733" s="140"/>
      <c r="I733" s="140"/>
      <c r="J733" s="140"/>
      <c r="K733" s="140"/>
      <c r="L733" s="140"/>
      <c r="M733" s="140"/>
      <c r="N733" s="140"/>
      <c r="O733" s="140"/>
      <c r="P733" s="140"/>
      <c r="Q733" s="140"/>
      <c r="R733" s="140"/>
      <c r="S733" s="140"/>
      <c r="T733" s="140"/>
      <c r="U733" s="140"/>
      <c r="V733" s="140"/>
      <c r="W733" s="140"/>
      <c r="X733" s="140"/>
      <c r="Y733" s="140"/>
      <c r="Z733" s="140"/>
      <c r="AA733" s="140"/>
    </row>
    <row r="734" spans="1:27" ht="13">
      <c r="A734" s="140"/>
      <c r="B734" s="140"/>
      <c r="C734" s="140"/>
      <c r="D734" s="140"/>
      <c r="E734" s="140"/>
      <c r="F734" s="140"/>
      <c r="G734" s="140"/>
      <c r="H734" s="140"/>
      <c r="I734" s="140"/>
      <c r="J734" s="140"/>
      <c r="K734" s="140"/>
      <c r="L734" s="140"/>
      <c r="M734" s="140"/>
      <c r="N734" s="140"/>
      <c r="O734" s="140"/>
      <c r="P734" s="140"/>
      <c r="Q734" s="140"/>
      <c r="R734" s="140"/>
      <c r="S734" s="140"/>
      <c r="T734" s="140"/>
      <c r="U734" s="140"/>
      <c r="V734" s="140"/>
      <c r="W734" s="140"/>
      <c r="X734" s="140"/>
      <c r="Y734" s="140"/>
      <c r="Z734" s="140"/>
      <c r="AA734" s="140"/>
    </row>
    <row r="735" spans="1:27" ht="13">
      <c r="A735" s="140"/>
      <c r="B735" s="140"/>
      <c r="C735" s="140"/>
      <c r="D735" s="140"/>
      <c r="E735" s="140"/>
      <c r="F735" s="140"/>
      <c r="G735" s="140"/>
      <c r="H735" s="140"/>
      <c r="I735" s="140"/>
      <c r="J735" s="140"/>
      <c r="K735" s="140"/>
      <c r="L735" s="140"/>
      <c r="M735" s="140"/>
      <c r="N735" s="140"/>
      <c r="O735" s="140"/>
      <c r="P735" s="140"/>
      <c r="Q735" s="140"/>
      <c r="R735" s="140"/>
      <c r="S735" s="140"/>
      <c r="T735" s="140"/>
      <c r="U735" s="140"/>
      <c r="V735" s="140"/>
      <c r="W735" s="140"/>
      <c r="X735" s="140"/>
      <c r="Y735" s="140"/>
      <c r="Z735" s="140"/>
      <c r="AA735" s="140"/>
    </row>
    <row r="736" spans="1:27" ht="13">
      <c r="A736" s="140"/>
      <c r="B736" s="140"/>
      <c r="C736" s="140"/>
      <c r="D736" s="140"/>
      <c r="E736" s="140"/>
      <c r="F736" s="140"/>
      <c r="G736" s="140"/>
      <c r="H736" s="140"/>
      <c r="I736" s="140"/>
      <c r="J736" s="140"/>
      <c r="K736" s="140"/>
      <c r="L736" s="140"/>
      <c r="M736" s="140"/>
      <c r="N736" s="140"/>
      <c r="O736" s="140"/>
      <c r="P736" s="140"/>
      <c r="Q736" s="140"/>
      <c r="R736" s="140"/>
      <c r="S736" s="140"/>
      <c r="T736" s="140"/>
      <c r="U736" s="140"/>
      <c r="V736" s="140"/>
      <c r="W736" s="140"/>
      <c r="X736" s="140"/>
      <c r="Y736" s="140"/>
      <c r="Z736" s="140"/>
      <c r="AA736" s="140"/>
    </row>
    <row r="737" spans="1:27" ht="13">
      <c r="A737" s="140"/>
      <c r="B737" s="140"/>
      <c r="C737" s="140"/>
      <c r="D737" s="140"/>
      <c r="E737" s="140"/>
      <c r="F737" s="140"/>
      <c r="G737" s="140"/>
      <c r="H737" s="140"/>
      <c r="I737" s="140"/>
      <c r="J737" s="140"/>
      <c r="K737" s="140"/>
      <c r="L737" s="140"/>
      <c r="M737" s="140"/>
      <c r="N737" s="140"/>
      <c r="O737" s="140"/>
      <c r="P737" s="140"/>
      <c r="Q737" s="140"/>
      <c r="R737" s="140"/>
      <c r="S737" s="140"/>
      <c r="T737" s="140"/>
      <c r="U737" s="140"/>
      <c r="V737" s="140"/>
      <c r="W737" s="140"/>
      <c r="X737" s="140"/>
      <c r="Y737" s="140"/>
      <c r="Z737" s="140"/>
      <c r="AA737" s="140"/>
    </row>
    <row r="738" spans="1:27" ht="13">
      <c r="A738" s="140"/>
      <c r="B738" s="140"/>
      <c r="C738" s="140"/>
      <c r="D738" s="140"/>
      <c r="E738" s="140"/>
      <c r="F738" s="140"/>
      <c r="G738" s="140"/>
      <c r="H738" s="140"/>
      <c r="I738" s="140"/>
      <c r="J738" s="140"/>
      <c r="K738" s="140"/>
      <c r="L738" s="140"/>
      <c r="M738" s="140"/>
      <c r="N738" s="140"/>
      <c r="O738" s="140"/>
      <c r="P738" s="140"/>
      <c r="Q738" s="140"/>
      <c r="R738" s="140"/>
      <c r="S738" s="140"/>
      <c r="T738" s="140"/>
      <c r="U738" s="140"/>
      <c r="V738" s="140"/>
      <c r="W738" s="140"/>
      <c r="X738" s="140"/>
      <c r="Y738" s="140"/>
      <c r="Z738" s="140"/>
      <c r="AA738" s="140"/>
    </row>
    <row r="739" spans="1:27" ht="13">
      <c r="A739" s="140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0"/>
      <c r="O739" s="140"/>
      <c r="P739" s="140"/>
      <c r="Q739" s="140"/>
      <c r="R739" s="140"/>
      <c r="S739" s="140"/>
      <c r="T739" s="140"/>
      <c r="U739" s="140"/>
      <c r="V739" s="140"/>
      <c r="W739" s="140"/>
      <c r="X739" s="140"/>
      <c r="Y739" s="140"/>
      <c r="Z739" s="140"/>
      <c r="AA739" s="140"/>
    </row>
    <row r="740" spans="1:27" ht="13">
      <c r="A740" s="140"/>
      <c r="B740" s="140"/>
      <c r="C740" s="140"/>
      <c r="D740" s="140"/>
      <c r="E740" s="140"/>
      <c r="F740" s="140"/>
      <c r="G740" s="140"/>
      <c r="H740" s="140"/>
      <c r="I740" s="140"/>
      <c r="J740" s="140"/>
      <c r="K740" s="140"/>
      <c r="L740" s="140"/>
      <c r="M740" s="140"/>
      <c r="N740" s="140"/>
      <c r="O740" s="140"/>
      <c r="P740" s="140"/>
      <c r="Q740" s="140"/>
      <c r="R740" s="140"/>
      <c r="S740" s="140"/>
      <c r="T740" s="140"/>
      <c r="U740" s="140"/>
      <c r="V740" s="140"/>
      <c r="W740" s="140"/>
      <c r="X740" s="140"/>
      <c r="Y740" s="140"/>
      <c r="Z740" s="140"/>
      <c r="AA740" s="140"/>
    </row>
    <row r="741" spans="1:27" ht="13">
      <c r="A741" s="140"/>
      <c r="B741" s="140"/>
      <c r="C741" s="140"/>
      <c r="D741" s="140"/>
      <c r="E741" s="140"/>
      <c r="F741" s="140"/>
      <c r="G741" s="140"/>
      <c r="H741" s="140"/>
      <c r="I741" s="140"/>
      <c r="J741" s="140"/>
      <c r="K741" s="140"/>
      <c r="L741" s="140"/>
      <c r="M741" s="140"/>
      <c r="N741" s="140"/>
      <c r="O741" s="140"/>
      <c r="P741" s="140"/>
      <c r="Q741" s="140"/>
      <c r="R741" s="140"/>
      <c r="S741" s="140"/>
      <c r="T741" s="140"/>
      <c r="U741" s="140"/>
      <c r="V741" s="140"/>
      <c r="W741" s="140"/>
      <c r="X741" s="140"/>
      <c r="Y741" s="140"/>
      <c r="Z741" s="140"/>
      <c r="AA741" s="140"/>
    </row>
    <row r="742" spans="1:27" ht="13">
      <c r="A742" s="140"/>
      <c r="B742" s="140"/>
      <c r="C742" s="140"/>
      <c r="D742" s="140"/>
      <c r="E742" s="140"/>
      <c r="F742" s="140"/>
      <c r="G742" s="140"/>
      <c r="H742" s="140"/>
      <c r="I742" s="140"/>
      <c r="J742" s="140"/>
      <c r="K742" s="140"/>
      <c r="L742" s="140"/>
      <c r="M742" s="140"/>
      <c r="N742" s="140"/>
      <c r="O742" s="140"/>
      <c r="P742" s="140"/>
      <c r="Q742" s="140"/>
      <c r="R742" s="140"/>
      <c r="S742" s="140"/>
      <c r="T742" s="140"/>
      <c r="U742" s="140"/>
      <c r="V742" s="140"/>
      <c r="W742" s="140"/>
      <c r="X742" s="140"/>
      <c r="Y742" s="140"/>
      <c r="Z742" s="140"/>
      <c r="AA742" s="140"/>
    </row>
    <row r="743" spans="1:27" ht="13">
      <c r="A743" s="140"/>
      <c r="B743" s="140"/>
      <c r="C743" s="140"/>
      <c r="D743" s="140"/>
      <c r="E743" s="140"/>
      <c r="F743" s="140"/>
      <c r="G743" s="140"/>
      <c r="H743" s="140"/>
      <c r="I743" s="140"/>
      <c r="J743" s="140"/>
      <c r="K743" s="140"/>
      <c r="L743" s="140"/>
      <c r="M743" s="140"/>
      <c r="N743" s="140"/>
      <c r="O743" s="140"/>
      <c r="P743" s="140"/>
      <c r="Q743" s="140"/>
      <c r="R743" s="140"/>
      <c r="S743" s="140"/>
      <c r="T743" s="140"/>
      <c r="U743" s="140"/>
      <c r="V743" s="140"/>
      <c r="W743" s="140"/>
      <c r="X743" s="140"/>
      <c r="Y743" s="140"/>
      <c r="Z743" s="140"/>
      <c r="AA743" s="140"/>
    </row>
    <row r="744" spans="1:27" ht="13">
      <c r="A744" s="140"/>
      <c r="B744" s="140"/>
      <c r="C744" s="140"/>
      <c r="D744" s="140"/>
      <c r="E744" s="140"/>
      <c r="F744" s="140"/>
      <c r="G744" s="140"/>
      <c r="H744" s="140"/>
      <c r="I744" s="140"/>
      <c r="J744" s="140"/>
      <c r="K744" s="140"/>
      <c r="L744" s="140"/>
      <c r="M744" s="140"/>
      <c r="N744" s="140"/>
      <c r="O744" s="140"/>
      <c r="P744" s="140"/>
      <c r="Q744" s="140"/>
      <c r="R744" s="140"/>
      <c r="S744" s="140"/>
      <c r="T744" s="140"/>
      <c r="U744" s="140"/>
      <c r="V744" s="140"/>
      <c r="W744" s="140"/>
      <c r="X744" s="140"/>
      <c r="Y744" s="140"/>
      <c r="Z744" s="140"/>
      <c r="AA744" s="140"/>
    </row>
    <row r="745" spans="1:27" ht="13">
      <c r="A745" s="140"/>
      <c r="B745" s="140"/>
      <c r="C745" s="140"/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  <c r="N745" s="140"/>
      <c r="O745" s="140"/>
      <c r="P745" s="140"/>
      <c r="Q745" s="140"/>
      <c r="R745" s="140"/>
      <c r="S745" s="140"/>
      <c r="T745" s="140"/>
      <c r="U745" s="140"/>
      <c r="V745" s="140"/>
      <c r="W745" s="140"/>
      <c r="X745" s="140"/>
      <c r="Y745" s="140"/>
      <c r="Z745" s="140"/>
      <c r="AA745" s="140"/>
    </row>
    <row r="746" spans="1:27" ht="13">
      <c r="A746" s="140"/>
      <c r="B746" s="140"/>
      <c r="C746" s="140"/>
      <c r="D746" s="140"/>
      <c r="E746" s="140"/>
      <c r="F746" s="140"/>
      <c r="G746" s="140"/>
      <c r="H746" s="140"/>
      <c r="I746" s="140"/>
      <c r="J746" s="140"/>
      <c r="K746" s="140"/>
      <c r="L746" s="140"/>
      <c r="M746" s="140"/>
      <c r="N746" s="140"/>
      <c r="O746" s="140"/>
      <c r="P746" s="140"/>
      <c r="Q746" s="140"/>
      <c r="R746" s="140"/>
      <c r="S746" s="140"/>
      <c r="T746" s="140"/>
      <c r="U746" s="140"/>
      <c r="V746" s="140"/>
      <c r="W746" s="140"/>
      <c r="X746" s="140"/>
      <c r="Y746" s="140"/>
      <c r="Z746" s="140"/>
      <c r="AA746" s="140"/>
    </row>
    <row r="747" spans="1:27" ht="13">
      <c r="A747" s="140"/>
      <c r="B747" s="140"/>
      <c r="C747" s="140"/>
      <c r="D747" s="140"/>
      <c r="E747" s="140"/>
      <c r="F747" s="140"/>
      <c r="G747" s="140"/>
      <c r="H747" s="140"/>
      <c r="I747" s="140"/>
      <c r="J747" s="140"/>
      <c r="K747" s="140"/>
      <c r="L747" s="140"/>
      <c r="M747" s="140"/>
      <c r="N747" s="140"/>
      <c r="O747" s="140"/>
      <c r="P747" s="140"/>
      <c r="Q747" s="140"/>
      <c r="R747" s="140"/>
      <c r="S747" s="140"/>
      <c r="T747" s="140"/>
      <c r="U747" s="140"/>
      <c r="V747" s="140"/>
      <c r="W747" s="140"/>
      <c r="X747" s="140"/>
      <c r="Y747" s="140"/>
      <c r="Z747" s="140"/>
      <c r="AA747" s="140"/>
    </row>
    <row r="748" spans="1:27" ht="13">
      <c r="A748" s="140"/>
      <c r="B748" s="140"/>
      <c r="C748" s="140"/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  <c r="N748" s="140"/>
      <c r="O748" s="140"/>
      <c r="P748" s="140"/>
      <c r="Q748" s="140"/>
      <c r="R748" s="140"/>
      <c r="S748" s="140"/>
      <c r="T748" s="140"/>
      <c r="U748" s="140"/>
      <c r="V748" s="140"/>
      <c r="W748" s="140"/>
      <c r="X748" s="140"/>
      <c r="Y748" s="140"/>
      <c r="Z748" s="140"/>
      <c r="AA748" s="140"/>
    </row>
    <row r="749" spans="1:27" ht="13">
      <c r="A749" s="140"/>
      <c r="B749" s="140"/>
      <c r="C749" s="140"/>
      <c r="D749" s="140"/>
      <c r="E749" s="140"/>
      <c r="F749" s="140"/>
      <c r="G749" s="140"/>
      <c r="H749" s="140"/>
      <c r="I749" s="140"/>
      <c r="J749" s="140"/>
      <c r="K749" s="140"/>
      <c r="L749" s="140"/>
      <c r="M749" s="140"/>
      <c r="N749" s="140"/>
      <c r="O749" s="140"/>
      <c r="P749" s="140"/>
      <c r="Q749" s="140"/>
      <c r="R749" s="140"/>
      <c r="S749" s="140"/>
      <c r="T749" s="140"/>
      <c r="U749" s="140"/>
      <c r="V749" s="140"/>
      <c r="W749" s="140"/>
      <c r="X749" s="140"/>
      <c r="Y749" s="140"/>
      <c r="Z749" s="140"/>
      <c r="AA749" s="140"/>
    </row>
    <row r="750" spans="1:27" ht="13">
      <c r="A750" s="140"/>
      <c r="B750" s="140"/>
      <c r="C750" s="140"/>
      <c r="D750" s="140"/>
      <c r="E750" s="140"/>
      <c r="F750" s="140"/>
      <c r="G750" s="140"/>
      <c r="H750" s="140"/>
      <c r="I750" s="140"/>
      <c r="J750" s="140"/>
      <c r="K750" s="140"/>
      <c r="L750" s="140"/>
      <c r="M750" s="140"/>
      <c r="N750" s="140"/>
      <c r="O750" s="140"/>
      <c r="P750" s="140"/>
      <c r="Q750" s="140"/>
      <c r="R750" s="140"/>
      <c r="S750" s="140"/>
      <c r="T750" s="140"/>
      <c r="U750" s="140"/>
      <c r="V750" s="140"/>
      <c r="W750" s="140"/>
      <c r="X750" s="140"/>
      <c r="Y750" s="140"/>
      <c r="Z750" s="140"/>
      <c r="AA750" s="140"/>
    </row>
    <row r="751" spans="1:27" ht="13">
      <c r="A751" s="140"/>
      <c r="B751" s="140"/>
      <c r="C751" s="140"/>
      <c r="D751" s="140"/>
      <c r="E751" s="140"/>
      <c r="F751" s="140"/>
      <c r="G751" s="140"/>
      <c r="H751" s="140"/>
      <c r="I751" s="140"/>
      <c r="J751" s="140"/>
      <c r="K751" s="140"/>
      <c r="L751" s="140"/>
      <c r="M751" s="140"/>
      <c r="N751" s="140"/>
      <c r="O751" s="140"/>
      <c r="P751" s="140"/>
      <c r="Q751" s="140"/>
      <c r="R751" s="140"/>
      <c r="S751" s="140"/>
      <c r="T751" s="140"/>
      <c r="U751" s="140"/>
      <c r="V751" s="140"/>
      <c r="W751" s="140"/>
      <c r="X751" s="140"/>
      <c r="Y751" s="140"/>
      <c r="Z751" s="140"/>
      <c r="AA751" s="140"/>
    </row>
    <row r="752" spans="1:27" ht="13">
      <c r="A752" s="140"/>
      <c r="B752" s="140"/>
      <c r="C752" s="140"/>
      <c r="D752" s="140"/>
      <c r="E752" s="140"/>
      <c r="F752" s="140"/>
      <c r="G752" s="140"/>
      <c r="H752" s="140"/>
      <c r="I752" s="140"/>
      <c r="J752" s="140"/>
      <c r="K752" s="140"/>
      <c r="L752" s="140"/>
      <c r="M752" s="140"/>
      <c r="N752" s="140"/>
      <c r="O752" s="140"/>
      <c r="P752" s="140"/>
      <c r="Q752" s="140"/>
      <c r="R752" s="140"/>
      <c r="S752" s="140"/>
      <c r="T752" s="140"/>
      <c r="U752" s="140"/>
      <c r="V752" s="140"/>
      <c r="W752" s="140"/>
      <c r="X752" s="140"/>
      <c r="Y752" s="140"/>
      <c r="Z752" s="140"/>
      <c r="AA752" s="140"/>
    </row>
    <row r="753" spans="1:27" ht="13">
      <c r="A753" s="140"/>
      <c r="B753" s="140"/>
      <c r="C753" s="140"/>
      <c r="D753" s="140"/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  <c r="O753" s="140"/>
      <c r="P753" s="140"/>
      <c r="Q753" s="140"/>
      <c r="R753" s="140"/>
      <c r="S753" s="140"/>
      <c r="T753" s="140"/>
      <c r="U753" s="140"/>
      <c r="V753" s="140"/>
      <c r="W753" s="140"/>
      <c r="X753" s="140"/>
      <c r="Y753" s="140"/>
      <c r="Z753" s="140"/>
      <c r="AA753" s="140"/>
    </row>
    <row r="754" spans="1:27" ht="13">
      <c r="A754" s="140"/>
      <c r="B754" s="140"/>
      <c r="C754" s="140"/>
      <c r="D754" s="140"/>
      <c r="E754" s="140"/>
      <c r="F754" s="140"/>
      <c r="G754" s="140"/>
      <c r="H754" s="140"/>
      <c r="I754" s="140"/>
      <c r="J754" s="140"/>
      <c r="K754" s="140"/>
      <c r="L754" s="140"/>
      <c r="M754" s="140"/>
      <c r="N754" s="140"/>
      <c r="O754" s="140"/>
      <c r="P754" s="140"/>
      <c r="Q754" s="140"/>
      <c r="R754" s="140"/>
      <c r="S754" s="140"/>
      <c r="T754" s="140"/>
      <c r="U754" s="140"/>
      <c r="V754" s="140"/>
      <c r="W754" s="140"/>
      <c r="X754" s="140"/>
      <c r="Y754" s="140"/>
      <c r="Z754" s="140"/>
      <c r="AA754" s="140"/>
    </row>
    <row r="755" spans="1:27" ht="13">
      <c r="A755" s="140"/>
      <c r="B755" s="140"/>
      <c r="C755" s="140"/>
      <c r="D755" s="140"/>
      <c r="E755" s="140"/>
      <c r="F755" s="140"/>
      <c r="G755" s="140"/>
      <c r="H755" s="140"/>
      <c r="I755" s="140"/>
      <c r="J755" s="140"/>
      <c r="K755" s="140"/>
      <c r="L755" s="140"/>
      <c r="M755" s="140"/>
      <c r="N755" s="140"/>
      <c r="O755" s="140"/>
      <c r="P755" s="140"/>
      <c r="Q755" s="140"/>
      <c r="R755" s="140"/>
      <c r="S755" s="140"/>
      <c r="T755" s="140"/>
      <c r="U755" s="140"/>
      <c r="V755" s="140"/>
      <c r="W755" s="140"/>
      <c r="X755" s="140"/>
      <c r="Y755" s="140"/>
      <c r="Z755" s="140"/>
      <c r="AA755" s="140"/>
    </row>
    <row r="756" spans="1:27" ht="13">
      <c r="A756" s="140"/>
      <c r="B756" s="140"/>
      <c r="C756" s="140"/>
      <c r="D756" s="140"/>
      <c r="E756" s="140"/>
      <c r="F756" s="140"/>
      <c r="G756" s="140"/>
      <c r="H756" s="140"/>
      <c r="I756" s="140"/>
      <c r="J756" s="140"/>
      <c r="K756" s="140"/>
      <c r="L756" s="140"/>
      <c r="M756" s="140"/>
      <c r="N756" s="140"/>
      <c r="O756" s="140"/>
      <c r="P756" s="140"/>
      <c r="Q756" s="140"/>
      <c r="R756" s="140"/>
      <c r="S756" s="140"/>
      <c r="T756" s="140"/>
      <c r="U756" s="140"/>
      <c r="V756" s="140"/>
      <c r="W756" s="140"/>
      <c r="X756" s="140"/>
      <c r="Y756" s="140"/>
      <c r="Z756" s="140"/>
      <c r="AA756" s="140"/>
    </row>
    <row r="757" spans="1:27" ht="13">
      <c r="A757" s="140"/>
      <c r="B757" s="140"/>
      <c r="C757" s="140"/>
      <c r="D757" s="140"/>
      <c r="E757" s="140"/>
      <c r="F757" s="140"/>
      <c r="G757" s="140"/>
      <c r="H757" s="140"/>
      <c r="I757" s="140"/>
      <c r="J757" s="140"/>
      <c r="K757" s="140"/>
      <c r="L757" s="140"/>
      <c r="M757" s="140"/>
      <c r="N757" s="140"/>
      <c r="O757" s="140"/>
      <c r="P757" s="140"/>
      <c r="Q757" s="140"/>
      <c r="R757" s="140"/>
      <c r="S757" s="140"/>
      <c r="T757" s="140"/>
      <c r="U757" s="140"/>
      <c r="V757" s="140"/>
      <c r="W757" s="140"/>
      <c r="X757" s="140"/>
      <c r="Y757" s="140"/>
      <c r="Z757" s="140"/>
      <c r="AA757" s="140"/>
    </row>
    <row r="758" spans="1:27" ht="13">
      <c r="A758" s="140"/>
      <c r="B758" s="140"/>
      <c r="C758" s="140"/>
      <c r="D758" s="140"/>
      <c r="E758" s="140"/>
      <c r="F758" s="140"/>
      <c r="G758" s="140"/>
      <c r="H758" s="140"/>
      <c r="I758" s="140"/>
      <c r="J758" s="140"/>
      <c r="K758" s="140"/>
      <c r="L758" s="140"/>
      <c r="M758" s="140"/>
      <c r="N758" s="140"/>
      <c r="O758" s="140"/>
      <c r="P758" s="140"/>
      <c r="Q758" s="140"/>
      <c r="R758" s="140"/>
      <c r="S758" s="140"/>
      <c r="T758" s="140"/>
      <c r="U758" s="140"/>
      <c r="V758" s="140"/>
      <c r="W758" s="140"/>
      <c r="X758" s="140"/>
      <c r="Y758" s="140"/>
      <c r="Z758" s="140"/>
      <c r="AA758" s="140"/>
    </row>
    <row r="759" spans="1:27" ht="13">
      <c r="A759" s="140"/>
      <c r="B759" s="140"/>
      <c r="C759" s="140"/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  <c r="N759" s="140"/>
      <c r="O759" s="140"/>
      <c r="P759" s="140"/>
      <c r="Q759" s="140"/>
      <c r="R759" s="140"/>
      <c r="S759" s="140"/>
      <c r="T759" s="140"/>
      <c r="U759" s="140"/>
      <c r="V759" s="140"/>
      <c r="W759" s="140"/>
      <c r="X759" s="140"/>
      <c r="Y759" s="140"/>
      <c r="Z759" s="140"/>
      <c r="AA759" s="140"/>
    </row>
    <row r="760" spans="1:27" ht="13">
      <c r="A760" s="140"/>
      <c r="B760" s="140"/>
      <c r="C760" s="140"/>
      <c r="D760" s="140"/>
      <c r="E760" s="140"/>
      <c r="F760" s="140"/>
      <c r="G760" s="140"/>
      <c r="H760" s="140"/>
      <c r="I760" s="140"/>
      <c r="J760" s="140"/>
      <c r="K760" s="140"/>
      <c r="L760" s="140"/>
      <c r="M760" s="140"/>
      <c r="N760" s="140"/>
      <c r="O760" s="140"/>
      <c r="P760" s="140"/>
      <c r="Q760" s="140"/>
      <c r="R760" s="140"/>
      <c r="S760" s="140"/>
      <c r="T760" s="140"/>
      <c r="U760" s="140"/>
      <c r="V760" s="140"/>
      <c r="W760" s="140"/>
      <c r="X760" s="140"/>
      <c r="Y760" s="140"/>
      <c r="Z760" s="140"/>
      <c r="AA760" s="140"/>
    </row>
    <row r="761" spans="1:27" ht="13">
      <c r="A761" s="140"/>
      <c r="B761" s="140"/>
      <c r="C761" s="140"/>
      <c r="D761" s="140"/>
      <c r="E761" s="140"/>
      <c r="F761" s="140"/>
      <c r="G761" s="140"/>
      <c r="H761" s="140"/>
      <c r="I761" s="140"/>
      <c r="J761" s="140"/>
      <c r="K761" s="140"/>
      <c r="L761" s="140"/>
      <c r="M761" s="140"/>
      <c r="N761" s="140"/>
      <c r="O761" s="140"/>
      <c r="P761" s="140"/>
      <c r="Q761" s="140"/>
      <c r="R761" s="140"/>
      <c r="S761" s="140"/>
      <c r="T761" s="140"/>
      <c r="U761" s="140"/>
      <c r="V761" s="140"/>
      <c r="W761" s="140"/>
      <c r="X761" s="140"/>
      <c r="Y761" s="140"/>
      <c r="Z761" s="140"/>
      <c r="AA761" s="140"/>
    </row>
    <row r="762" spans="1:27" ht="13">
      <c r="A762" s="140"/>
      <c r="B762" s="140"/>
      <c r="C762" s="140"/>
      <c r="D762" s="140"/>
      <c r="E762" s="140"/>
      <c r="F762" s="140"/>
      <c r="G762" s="140"/>
      <c r="H762" s="140"/>
      <c r="I762" s="140"/>
      <c r="J762" s="140"/>
      <c r="K762" s="140"/>
      <c r="L762" s="140"/>
      <c r="M762" s="140"/>
      <c r="N762" s="140"/>
      <c r="O762" s="140"/>
      <c r="P762" s="140"/>
      <c r="Q762" s="140"/>
      <c r="R762" s="140"/>
      <c r="S762" s="140"/>
      <c r="T762" s="140"/>
      <c r="U762" s="140"/>
      <c r="V762" s="140"/>
      <c r="W762" s="140"/>
      <c r="X762" s="140"/>
      <c r="Y762" s="140"/>
      <c r="Z762" s="140"/>
      <c r="AA762" s="140"/>
    </row>
    <row r="763" spans="1:27" ht="13">
      <c r="A763" s="140"/>
      <c r="B763" s="140"/>
      <c r="C763" s="140"/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  <c r="N763" s="140"/>
      <c r="O763" s="140"/>
      <c r="P763" s="140"/>
      <c r="Q763" s="140"/>
      <c r="R763" s="140"/>
      <c r="S763" s="140"/>
      <c r="T763" s="140"/>
      <c r="U763" s="140"/>
      <c r="V763" s="140"/>
      <c r="W763" s="140"/>
      <c r="X763" s="140"/>
      <c r="Y763" s="140"/>
      <c r="Z763" s="140"/>
      <c r="AA763" s="140"/>
    </row>
    <row r="764" spans="1:27" ht="13">
      <c r="A764" s="140"/>
      <c r="B764" s="140"/>
      <c r="C764" s="140"/>
      <c r="D764" s="140"/>
      <c r="E764" s="140"/>
      <c r="F764" s="140"/>
      <c r="G764" s="140"/>
      <c r="H764" s="140"/>
      <c r="I764" s="140"/>
      <c r="J764" s="140"/>
      <c r="K764" s="140"/>
      <c r="L764" s="140"/>
      <c r="M764" s="140"/>
      <c r="N764" s="140"/>
      <c r="O764" s="140"/>
      <c r="P764" s="140"/>
      <c r="Q764" s="140"/>
      <c r="R764" s="140"/>
      <c r="S764" s="140"/>
      <c r="T764" s="140"/>
      <c r="U764" s="140"/>
      <c r="V764" s="140"/>
      <c r="W764" s="140"/>
      <c r="X764" s="140"/>
      <c r="Y764" s="140"/>
      <c r="Z764" s="140"/>
      <c r="AA764" s="140"/>
    </row>
    <row r="765" spans="1:27" ht="13">
      <c r="A765" s="140"/>
      <c r="B765" s="140"/>
      <c r="C765" s="140"/>
      <c r="D765" s="140"/>
      <c r="E765" s="140"/>
      <c r="F765" s="140"/>
      <c r="G765" s="140"/>
      <c r="H765" s="140"/>
      <c r="I765" s="140"/>
      <c r="J765" s="140"/>
      <c r="K765" s="140"/>
      <c r="L765" s="140"/>
      <c r="M765" s="140"/>
      <c r="N765" s="140"/>
      <c r="O765" s="140"/>
      <c r="P765" s="140"/>
      <c r="Q765" s="140"/>
      <c r="R765" s="140"/>
      <c r="S765" s="140"/>
      <c r="T765" s="140"/>
      <c r="U765" s="140"/>
      <c r="V765" s="140"/>
      <c r="W765" s="140"/>
      <c r="X765" s="140"/>
      <c r="Y765" s="140"/>
      <c r="Z765" s="140"/>
      <c r="AA765" s="140"/>
    </row>
    <row r="766" spans="1:27" ht="13">
      <c r="A766" s="140"/>
      <c r="B766" s="140"/>
      <c r="C766" s="140"/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0"/>
      <c r="O766" s="140"/>
      <c r="P766" s="140"/>
      <c r="Q766" s="140"/>
      <c r="R766" s="140"/>
      <c r="S766" s="140"/>
      <c r="T766" s="140"/>
      <c r="U766" s="140"/>
      <c r="V766" s="140"/>
      <c r="W766" s="140"/>
      <c r="X766" s="140"/>
      <c r="Y766" s="140"/>
      <c r="Z766" s="140"/>
      <c r="AA766" s="140"/>
    </row>
    <row r="767" spans="1:27" ht="13">
      <c r="A767" s="140"/>
      <c r="B767" s="140"/>
      <c r="C767" s="140"/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  <c r="N767" s="140"/>
      <c r="O767" s="140"/>
      <c r="P767" s="140"/>
      <c r="Q767" s="140"/>
      <c r="R767" s="140"/>
      <c r="S767" s="140"/>
      <c r="T767" s="140"/>
      <c r="U767" s="140"/>
      <c r="V767" s="140"/>
      <c r="W767" s="140"/>
      <c r="X767" s="140"/>
      <c r="Y767" s="140"/>
      <c r="Z767" s="140"/>
      <c r="AA767" s="140"/>
    </row>
    <row r="768" spans="1:27" ht="13">
      <c r="A768" s="140"/>
      <c r="B768" s="140"/>
      <c r="C768" s="140"/>
      <c r="D768" s="140"/>
      <c r="E768" s="140"/>
      <c r="F768" s="140"/>
      <c r="G768" s="140"/>
      <c r="H768" s="140"/>
      <c r="I768" s="140"/>
      <c r="J768" s="140"/>
      <c r="K768" s="140"/>
      <c r="L768" s="140"/>
      <c r="M768" s="140"/>
      <c r="N768" s="140"/>
      <c r="O768" s="140"/>
      <c r="P768" s="140"/>
      <c r="Q768" s="140"/>
      <c r="R768" s="140"/>
      <c r="S768" s="140"/>
      <c r="T768" s="140"/>
      <c r="U768" s="140"/>
      <c r="V768" s="140"/>
      <c r="W768" s="140"/>
      <c r="X768" s="140"/>
      <c r="Y768" s="140"/>
      <c r="Z768" s="140"/>
      <c r="AA768" s="140"/>
    </row>
    <row r="769" spans="1:27" ht="13">
      <c r="A769" s="140"/>
      <c r="B769" s="140"/>
      <c r="C769" s="140"/>
      <c r="D769" s="140"/>
      <c r="E769" s="140"/>
      <c r="F769" s="140"/>
      <c r="G769" s="140"/>
      <c r="H769" s="140"/>
      <c r="I769" s="140"/>
      <c r="J769" s="140"/>
      <c r="K769" s="140"/>
      <c r="L769" s="140"/>
      <c r="M769" s="140"/>
      <c r="N769" s="140"/>
      <c r="O769" s="140"/>
      <c r="P769" s="140"/>
      <c r="Q769" s="140"/>
      <c r="R769" s="140"/>
      <c r="S769" s="140"/>
      <c r="T769" s="140"/>
      <c r="U769" s="140"/>
      <c r="V769" s="140"/>
      <c r="W769" s="140"/>
      <c r="X769" s="140"/>
      <c r="Y769" s="140"/>
      <c r="Z769" s="140"/>
      <c r="AA769" s="140"/>
    </row>
    <row r="770" spans="1:27" ht="13">
      <c r="A770" s="140"/>
      <c r="B770" s="140"/>
      <c r="C770" s="140"/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  <c r="N770" s="140"/>
      <c r="O770" s="140"/>
      <c r="P770" s="140"/>
      <c r="Q770" s="140"/>
      <c r="R770" s="140"/>
      <c r="S770" s="140"/>
      <c r="T770" s="140"/>
      <c r="U770" s="140"/>
      <c r="V770" s="140"/>
      <c r="W770" s="140"/>
      <c r="X770" s="140"/>
      <c r="Y770" s="140"/>
      <c r="Z770" s="140"/>
      <c r="AA770" s="140"/>
    </row>
    <row r="771" spans="1:27" ht="13">
      <c r="A771" s="140"/>
      <c r="B771" s="140"/>
      <c r="C771" s="140"/>
      <c r="D771" s="140"/>
      <c r="E771" s="140"/>
      <c r="F771" s="140"/>
      <c r="G771" s="140"/>
      <c r="H771" s="140"/>
      <c r="I771" s="140"/>
      <c r="J771" s="140"/>
      <c r="K771" s="140"/>
      <c r="L771" s="140"/>
      <c r="M771" s="140"/>
      <c r="N771" s="140"/>
      <c r="O771" s="140"/>
      <c r="P771" s="140"/>
      <c r="Q771" s="140"/>
      <c r="R771" s="140"/>
      <c r="S771" s="140"/>
      <c r="T771" s="140"/>
      <c r="U771" s="140"/>
      <c r="V771" s="140"/>
      <c r="W771" s="140"/>
      <c r="X771" s="140"/>
      <c r="Y771" s="140"/>
      <c r="Z771" s="140"/>
      <c r="AA771" s="140"/>
    </row>
    <row r="772" spans="1:27" ht="13">
      <c r="A772" s="140"/>
      <c r="B772" s="140"/>
      <c r="C772" s="140"/>
      <c r="D772" s="140"/>
      <c r="E772" s="140"/>
      <c r="F772" s="140"/>
      <c r="G772" s="140"/>
      <c r="H772" s="140"/>
      <c r="I772" s="140"/>
      <c r="J772" s="140"/>
      <c r="K772" s="140"/>
      <c r="L772" s="140"/>
      <c r="M772" s="140"/>
      <c r="N772" s="140"/>
      <c r="O772" s="140"/>
      <c r="P772" s="140"/>
      <c r="Q772" s="140"/>
      <c r="R772" s="140"/>
      <c r="S772" s="140"/>
      <c r="T772" s="140"/>
      <c r="U772" s="140"/>
      <c r="V772" s="140"/>
      <c r="W772" s="140"/>
      <c r="X772" s="140"/>
      <c r="Y772" s="140"/>
      <c r="Z772" s="140"/>
      <c r="AA772" s="140"/>
    </row>
    <row r="773" spans="1:27" ht="13">
      <c r="A773" s="140"/>
      <c r="B773" s="140"/>
      <c r="C773" s="140"/>
      <c r="D773" s="140"/>
      <c r="E773" s="140"/>
      <c r="F773" s="140"/>
      <c r="G773" s="140"/>
      <c r="H773" s="140"/>
      <c r="I773" s="140"/>
      <c r="J773" s="140"/>
      <c r="K773" s="140"/>
      <c r="L773" s="140"/>
      <c r="M773" s="140"/>
      <c r="N773" s="140"/>
      <c r="O773" s="140"/>
      <c r="P773" s="140"/>
      <c r="Q773" s="140"/>
      <c r="R773" s="140"/>
      <c r="S773" s="140"/>
      <c r="T773" s="140"/>
      <c r="U773" s="140"/>
      <c r="V773" s="140"/>
      <c r="W773" s="140"/>
      <c r="X773" s="140"/>
      <c r="Y773" s="140"/>
      <c r="Z773" s="140"/>
      <c r="AA773" s="140"/>
    </row>
    <row r="774" spans="1:27" ht="13">
      <c r="A774" s="140"/>
      <c r="B774" s="140"/>
      <c r="C774" s="140"/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  <c r="N774" s="140"/>
      <c r="O774" s="140"/>
      <c r="P774" s="140"/>
      <c r="Q774" s="140"/>
      <c r="R774" s="140"/>
      <c r="S774" s="140"/>
      <c r="T774" s="140"/>
      <c r="U774" s="140"/>
      <c r="V774" s="140"/>
      <c r="W774" s="140"/>
      <c r="X774" s="140"/>
      <c r="Y774" s="140"/>
      <c r="Z774" s="140"/>
      <c r="AA774" s="140"/>
    </row>
    <row r="775" spans="1:27" ht="13">
      <c r="A775" s="140"/>
      <c r="B775" s="140"/>
      <c r="C775" s="140"/>
      <c r="D775" s="140"/>
      <c r="E775" s="140"/>
      <c r="F775" s="140"/>
      <c r="G775" s="140"/>
      <c r="H775" s="140"/>
      <c r="I775" s="140"/>
      <c r="J775" s="140"/>
      <c r="K775" s="140"/>
      <c r="L775" s="140"/>
      <c r="M775" s="140"/>
      <c r="N775" s="140"/>
      <c r="O775" s="140"/>
      <c r="P775" s="140"/>
      <c r="Q775" s="140"/>
      <c r="R775" s="140"/>
      <c r="S775" s="140"/>
      <c r="T775" s="140"/>
      <c r="U775" s="140"/>
      <c r="V775" s="140"/>
      <c r="W775" s="140"/>
      <c r="X775" s="140"/>
      <c r="Y775" s="140"/>
      <c r="Z775" s="140"/>
      <c r="AA775" s="140"/>
    </row>
    <row r="776" spans="1:27" ht="13">
      <c r="A776" s="140"/>
      <c r="B776" s="140"/>
      <c r="C776" s="140"/>
      <c r="D776" s="140"/>
      <c r="E776" s="140"/>
      <c r="F776" s="140"/>
      <c r="G776" s="140"/>
      <c r="H776" s="140"/>
      <c r="I776" s="140"/>
      <c r="J776" s="140"/>
      <c r="K776" s="140"/>
      <c r="L776" s="140"/>
      <c r="M776" s="140"/>
      <c r="N776" s="140"/>
      <c r="O776" s="140"/>
      <c r="P776" s="140"/>
      <c r="Q776" s="140"/>
      <c r="R776" s="140"/>
      <c r="S776" s="140"/>
      <c r="T776" s="140"/>
      <c r="U776" s="140"/>
      <c r="V776" s="140"/>
      <c r="W776" s="140"/>
      <c r="X776" s="140"/>
      <c r="Y776" s="140"/>
      <c r="Z776" s="140"/>
      <c r="AA776" s="140"/>
    </row>
    <row r="777" spans="1:27" ht="13">
      <c r="A777" s="140"/>
      <c r="B777" s="140"/>
      <c r="C777" s="140"/>
      <c r="D777" s="140"/>
      <c r="E777" s="140"/>
      <c r="F777" s="140"/>
      <c r="G777" s="140"/>
      <c r="H777" s="140"/>
      <c r="I777" s="140"/>
      <c r="J777" s="140"/>
      <c r="K777" s="140"/>
      <c r="L777" s="140"/>
      <c r="M777" s="140"/>
      <c r="N777" s="140"/>
      <c r="O777" s="140"/>
      <c r="P777" s="140"/>
      <c r="Q777" s="140"/>
      <c r="R777" s="140"/>
      <c r="S777" s="140"/>
      <c r="T777" s="140"/>
      <c r="U777" s="140"/>
      <c r="V777" s="140"/>
      <c r="W777" s="140"/>
      <c r="X777" s="140"/>
      <c r="Y777" s="140"/>
      <c r="Z777" s="140"/>
      <c r="AA777" s="140"/>
    </row>
    <row r="778" spans="1:27" ht="13">
      <c r="A778" s="140"/>
      <c r="B778" s="140"/>
      <c r="C778" s="140"/>
      <c r="D778" s="140"/>
      <c r="E778" s="140"/>
      <c r="F778" s="140"/>
      <c r="G778" s="140"/>
      <c r="H778" s="140"/>
      <c r="I778" s="140"/>
      <c r="J778" s="140"/>
      <c r="K778" s="140"/>
      <c r="L778" s="140"/>
      <c r="M778" s="140"/>
      <c r="N778" s="140"/>
      <c r="O778" s="140"/>
      <c r="P778" s="140"/>
      <c r="Q778" s="140"/>
      <c r="R778" s="140"/>
      <c r="S778" s="140"/>
      <c r="T778" s="140"/>
      <c r="U778" s="140"/>
      <c r="V778" s="140"/>
      <c r="W778" s="140"/>
      <c r="X778" s="140"/>
      <c r="Y778" s="140"/>
      <c r="Z778" s="140"/>
      <c r="AA778" s="140"/>
    </row>
    <row r="779" spans="1:27" ht="13">
      <c r="A779" s="140"/>
      <c r="B779" s="140"/>
      <c r="C779" s="140"/>
      <c r="D779" s="140"/>
      <c r="E779" s="140"/>
      <c r="F779" s="140"/>
      <c r="G779" s="140"/>
      <c r="H779" s="140"/>
      <c r="I779" s="140"/>
      <c r="J779" s="140"/>
      <c r="K779" s="140"/>
      <c r="L779" s="140"/>
      <c r="M779" s="140"/>
      <c r="N779" s="140"/>
      <c r="O779" s="140"/>
      <c r="P779" s="140"/>
      <c r="Q779" s="140"/>
      <c r="R779" s="140"/>
      <c r="S779" s="140"/>
      <c r="T779" s="140"/>
      <c r="U779" s="140"/>
      <c r="V779" s="140"/>
      <c r="W779" s="140"/>
      <c r="X779" s="140"/>
      <c r="Y779" s="140"/>
      <c r="Z779" s="140"/>
      <c r="AA779" s="140"/>
    </row>
    <row r="780" spans="1:27" ht="13">
      <c r="A780" s="140"/>
      <c r="B780" s="140"/>
      <c r="C780" s="140"/>
      <c r="D780" s="140"/>
      <c r="E780" s="140"/>
      <c r="F780" s="140"/>
      <c r="G780" s="140"/>
      <c r="H780" s="140"/>
      <c r="I780" s="140"/>
      <c r="J780" s="140"/>
      <c r="K780" s="140"/>
      <c r="L780" s="140"/>
      <c r="M780" s="140"/>
      <c r="N780" s="140"/>
      <c r="O780" s="140"/>
      <c r="P780" s="140"/>
      <c r="Q780" s="140"/>
      <c r="R780" s="140"/>
      <c r="S780" s="140"/>
      <c r="T780" s="140"/>
      <c r="U780" s="140"/>
      <c r="V780" s="140"/>
      <c r="W780" s="140"/>
      <c r="X780" s="140"/>
      <c r="Y780" s="140"/>
      <c r="Z780" s="140"/>
      <c r="AA780" s="140"/>
    </row>
    <row r="781" spans="1:27" ht="13">
      <c r="A781" s="140"/>
      <c r="B781" s="140"/>
      <c r="C781" s="140"/>
      <c r="D781" s="140"/>
      <c r="E781" s="140"/>
      <c r="F781" s="140"/>
      <c r="G781" s="140"/>
      <c r="H781" s="140"/>
      <c r="I781" s="140"/>
      <c r="J781" s="140"/>
      <c r="K781" s="140"/>
      <c r="L781" s="140"/>
      <c r="M781" s="140"/>
      <c r="N781" s="140"/>
      <c r="O781" s="140"/>
      <c r="P781" s="140"/>
      <c r="Q781" s="140"/>
      <c r="R781" s="140"/>
      <c r="S781" s="140"/>
      <c r="T781" s="140"/>
      <c r="U781" s="140"/>
      <c r="V781" s="140"/>
      <c r="W781" s="140"/>
      <c r="X781" s="140"/>
      <c r="Y781" s="140"/>
      <c r="Z781" s="140"/>
      <c r="AA781" s="140"/>
    </row>
    <row r="782" spans="1:27" ht="13">
      <c r="A782" s="140"/>
      <c r="B782" s="140"/>
      <c r="C782" s="140"/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40"/>
      <c r="Y782" s="140"/>
      <c r="Z782" s="140"/>
      <c r="AA782" s="140"/>
    </row>
    <row r="783" spans="1:27" ht="13">
      <c r="A783" s="140"/>
      <c r="B783" s="140"/>
      <c r="C783" s="140"/>
      <c r="D783" s="140"/>
      <c r="E783" s="140"/>
      <c r="F783" s="140"/>
      <c r="G783" s="140"/>
      <c r="H783" s="140"/>
      <c r="I783" s="140"/>
      <c r="J783" s="140"/>
      <c r="K783" s="140"/>
      <c r="L783" s="140"/>
      <c r="M783" s="140"/>
      <c r="N783" s="140"/>
      <c r="O783" s="140"/>
      <c r="P783" s="140"/>
      <c r="Q783" s="140"/>
      <c r="R783" s="140"/>
      <c r="S783" s="140"/>
      <c r="T783" s="140"/>
      <c r="U783" s="140"/>
      <c r="V783" s="140"/>
      <c r="W783" s="140"/>
      <c r="X783" s="140"/>
      <c r="Y783" s="140"/>
      <c r="Z783" s="140"/>
      <c r="AA783" s="140"/>
    </row>
    <row r="784" spans="1:27" ht="13">
      <c r="A784" s="140"/>
      <c r="B784" s="140"/>
      <c r="C784" s="140"/>
      <c r="D784" s="140"/>
      <c r="E784" s="140"/>
      <c r="F784" s="140"/>
      <c r="G784" s="140"/>
      <c r="H784" s="140"/>
      <c r="I784" s="140"/>
      <c r="J784" s="140"/>
      <c r="K784" s="140"/>
      <c r="L784" s="140"/>
      <c r="M784" s="140"/>
      <c r="N784" s="140"/>
      <c r="O784" s="140"/>
      <c r="P784" s="140"/>
      <c r="Q784" s="140"/>
      <c r="R784" s="140"/>
      <c r="S784" s="140"/>
      <c r="T784" s="140"/>
      <c r="U784" s="140"/>
      <c r="V784" s="140"/>
      <c r="W784" s="140"/>
      <c r="X784" s="140"/>
      <c r="Y784" s="140"/>
      <c r="Z784" s="140"/>
      <c r="AA784" s="140"/>
    </row>
    <row r="785" spans="1:27" ht="13">
      <c r="A785" s="140"/>
      <c r="B785" s="140"/>
      <c r="C785" s="140"/>
      <c r="D785" s="140"/>
      <c r="E785" s="140"/>
      <c r="F785" s="140"/>
      <c r="G785" s="140"/>
      <c r="H785" s="140"/>
      <c r="I785" s="140"/>
      <c r="J785" s="140"/>
      <c r="K785" s="140"/>
      <c r="L785" s="140"/>
      <c r="M785" s="140"/>
      <c r="N785" s="140"/>
      <c r="O785" s="140"/>
      <c r="P785" s="140"/>
      <c r="Q785" s="140"/>
      <c r="R785" s="140"/>
      <c r="S785" s="140"/>
      <c r="T785" s="140"/>
      <c r="U785" s="140"/>
      <c r="V785" s="140"/>
      <c r="W785" s="140"/>
      <c r="X785" s="140"/>
      <c r="Y785" s="140"/>
      <c r="Z785" s="140"/>
      <c r="AA785" s="140"/>
    </row>
    <row r="786" spans="1:27" ht="13">
      <c r="A786" s="140"/>
      <c r="B786" s="140"/>
      <c r="C786" s="140"/>
      <c r="D786" s="140"/>
      <c r="E786" s="140"/>
      <c r="F786" s="140"/>
      <c r="G786" s="140"/>
      <c r="H786" s="140"/>
      <c r="I786" s="140"/>
      <c r="J786" s="140"/>
      <c r="K786" s="140"/>
      <c r="L786" s="140"/>
      <c r="M786" s="140"/>
      <c r="N786" s="140"/>
      <c r="O786" s="140"/>
      <c r="P786" s="140"/>
      <c r="Q786" s="140"/>
      <c r="R786" s="140"/>
      <c r="S786" s="140"/>
      <c r="T786" s="140"/>
      <c r="U786" s="140"/>
      <c r="V786" s="140"/>
      <c r="W786" s="140"/>
      <c r="X786" s="140"/>
      <c r="Y786" s="140"/>
      <c r="Z786" s="140"/>
      <c r="AA786" s="140"/>
    </row>
    <row r="787" spans="1:27" ht="13">
      <c r="A787" s="140"/>
      <c r="B787" s="140"/>
      <c r="C787" s="140"/>
      <c r="D787" s="140"/>
      <c r="E787" s="140"/>
      <c r="F787" s="140"/>
      <c r="G787" s="140"/>
      <c r="H787" s="140"/>
      <c r="I787" s="140"/>
      <c r="J787" s="140"/>
      <c r="K787" s="140"/>
      <c r="L787" s="140"/>
      <c r="M787" s="140"/>
      <c r="N787" s="140"/>
      <c r="O787" s="140"/>
      <c r="P787" s="140"/>
      <c r="Q787" s="140"/>
      <c r="R787" s="140"/>
      <c r="S787" s="140"/>
      <c r="T787" s="140"/>
      <c r="U787" s="140"/>
      <c r="V787" s="140"/>
      <c r="W787" s="140"/>
      <c r="X787" s="140"/>
      <c r="Y787" s="140"/>
      <c r="Z787" s="140"/>
      <c r="AA787" s="140"/>
    </row>
    <row r="788" spans="1:27" ht="13">
      <c r="A788" s="140"/>
      <c r="B788" s="140"/>
      <c r="C788" s="140"/>
      <c r="D788" s="140"/>
      <c r="E788" s="140"/>
      <c r="F788" s="140"/>
      <c r="G788" s="140"/>
      <c r="H788" s="140"/>
      <c r="I788" s="140"/>
      <c r="J788" s="140"/>
      <c r="K788" s="140"/>
      <c r="L788" s="140"/>
      <c r="M788" s="140"/>
      <c r="N788" s="140"/>
      <c r="O788" s="140"/>
      <c r="P788" s="140"/>
      <c r="Q788" s="140"/>
      <c r="R788" s="140"/>
      <c r="S788" s="140"/>
      <c r="T788" s="140"/>
      <c r="U788" s="140"/>
      <c r="V788" s="140"/>
      <c r="W788" s="140"/>
      <c r="X788" s="140"/>
      <c r="Y788" s="140"/>
      <c r="Z788" s="140"/>
      <c r="AA788" s="140"/>
    </row>
    <row r="789" spans="1:27" ht="13">
      <c r="A789" s="140"/>
      <c r="B789" s="140"/>
      <c r="C789" s="140"/>
      <c r="D789" s="140"/>
      <c r="E789" s="140"/>
      <c r="F789" s="140"/>
      <c r="G789" s="140"/>
      <c r="H789" s="140"/>
      <c r="I789" s="140"/>
      <c r="J789" s="140"/>
      <c r="K789" s="140"/>
      <c r="L789" s="140"/>
      <c r="M789" s="140"/>
      <c r="N789" s="140"/>
      <c r="O789" s="140"/>
      <c r="P789" s="140"/>
      <c r="Q789" s="140"/>
      <c r="R789" s="140"/>
      <c r="S789" s="140"/>
      <c r="T789" s="140"/>
      <c r="U789" s="140"/>
      <c r="V789" s="140"/>
      <c r="W789" s="140"/>
      <c r="X789" s="140"/>
      <c r="Y789" s="140"/>
      <c r="Z789" s="140"/>
      <c r="AA789" s="140"/>
    </row>
    <row r="790" spans="1:27" ht="13">
      <c r="A790" s="140"/>
      <c r="B790" s="140"/>
      <c r="C790" s="140"/>
      <c r="D790" s="140"/>
      <c r="E790" s="140"/>
      <c r="F790" s="140"/>
      <c r="G790" s="140"/>
      <c r="H790" s="140"/>
      <c r="I790" s="140"/>
      <c r="J790" s="140"/>
      <c r="K790" s="140"/>
      <c r="L790" s="140"/>
      <c r="M790" s="140"/>
      <c r="N790" s="140"/>
      <c r="O790" s="140"/>
      <c r="P790" s="140"/>
      <c r="Q790" s="140"/>
      <c r="R790" s="140"/>
      <c r="S790" s="140"/>
      <c r="T790" s="140"/>
      <c r="U790" s="140"/>
      <c r="V790" s="140"/>
      <c r="W790" s="140"/>
      <c r="X790" s="140"/>
      <c r="Y790" s="140"/>
      <c r="Z790" s="140"/>
      <c r="AA790" s="140"/>
    </row>
    <row r="791" spans="1:27" ht="13">
      <c r="A791" s="140"/>
      <c r="B791" s="140"/>
      <c r="C791" s="140"/>
      <c r="D791" s="140"/>
      <c r="E791" s="140"/>
      <c r="F791" s="140"/>
      <c r="G791" s="140"/>
      <c r="H791" s="140"/>
      <c r="I791" s="140"/>
      <c r="J791" s="140"/>
      <c r="K791" s="140"/>
      <c r="L791" s="140"/>
      <c r="M791" s="140"/>
      <c r="N791" s="140"/>
      <c r="O791" s="140"/>
      <c r="P791" s="140"/>
      <c r="Q791" s="140"/>
      <c r="R791" s="140"/>
      <c r="S791" s="140"/>
      <c r="T791" s="140"/>
      <c r="U791" s="140"/>
      <c r="V791" s="140"/>
      <c r="W791" s="140"/>
      <c r="X791" s="140"/>
      <c r="Y791" s="140"/>
      <c r="Z791" s="140"/>
      <c r="AA791" s="140"/>
    </row>
    <row r="792" spans="1:27" ht="13">
      <c r="A792" s="140"/>
      <c r="B792" s="140"/>
      <c r="C792" s="140"/>
      <c r="D792" s="140"/>
      <c r="E792" s="140"/>
      <c r="F792" s="140"/>
      <c r="G792" s="140"/>
      <c r="H792" s="140"/>
      <c r="I792" s="140"/>
      <c r="J792" s="140"/>
      <c r="K792" s="140"/>
      <c r="L792" s="140"/>
      <c r="M792" s="140"/>
      <c r="N792" s="140"/>
      <c r="O792" s="140"/>
      <c r="P792" s="140"/>
      <c r="Q792" s="140"/>
      <c r="R792" s="140"/>
      <c r="S792" s="140"/>
      <c r="T792" s="140"/>
      <c r="U792" s="140"/>
      <c r="V792" s="140"/>
      <c r="W792" s="140"/>
      <c r="X792" s="140"/>
      <c r="Y792" s="140"/>
      <c r="Z792" s="140"/>
      <c r="AA792" s="140"/>
    </row>
    <row r="793" spans="1:27" ht="13">
      <c r="A793" s="140"/>
      <c r="B793" s="140"/>
      <c r="C793" s="140"/>
      <c r="D793" s="140"/>
      <c r="E793" s="140"/>
      <c r="F793" s="140"/>
      <c r="G793" s="140"/>
      <c r="H793" s="140"/>
      <c r="I793" s="140"/>
      <c r="J793" s="140"/>
      <c r="K793" s="140"/>
      <c r="L793" s="140"/>
      <c r="M793" s="140"/>
      <c r="N793" s="140"/>
      <c r="O793" s="140"/>
      <c r="P793" s="140"/>
      <c r="Q793" s="140"/>
      <c r="R793" s="140"/>
      <c r="S793" s="140"/>
      <c r="T793" s="140"/>
      <c r="U793" s="140"/>
      <c r="V793" s="140"/>
      <c r="W793" s="140"/>
      <c r="X793" s="140"/>
      <c r="Y793" s="140"/>
      <c r="Z793" s="140"/>
      <c r="AA793" s="140"/>
    </row>
    <row r="794" spans="1:27" ht="13">
      <c r="A794" s="140"/>
      <c r="B794" s="140"/>
      <c r="C794" s="140"/>
      <c r="D794" s="140"/>
      <c r="E794" s="140"/>
      <c r="F794" s="140"/>
      <c r="G794" s="140"/>
      <c r="H794" s="140"/>
      <c r="I794" s="140"/>
      <c r="J794" s="140"/>
      <c r="K794" s="140"/>
      <c r="L794" s="140"/>
      <c r="M794" s="140"/>
      <c r="N794" s="140"/>
      <c r="O794" s="140"/>
      <c r="P794" s="140"/>
      <c r="Q794" s="140"/>
      <c r="R794" s="140"/>
      <c r="S794" s="140"/>
      <c r="T794" s="140"/>
      <c r="U794" s="140"/>
      <c r="V794" s="140"/>
      <c r="W794" s="140"/>
      <c r="X794" s="140"/>
      <c r="Y794" s="140"/>
      <c r="Z794" s="140"/>
      <c r="AA794" s="140"/>
    </row>
    <row r="795" spans="1:27" ht="13">
      <c r="A795" s="140"/>
      <c r="B795" s="140"/>
      <c r="C795" s="140"/>
      <c r="D795" s="140"/>
      <c r="E795" s="140"/>
      <c r="F795" s="140"/>
      <c r="G795" s="140"/>
      <c r="H795" s="140"/>
      <c r="I795" s="140"/>
      <c r="J795" s="140"/>
      <c r="K795" s="140"/>
      <c r="L795" s="140"/>
      <c r="M795" s="140"/>
      <c r="N795" s="140"/>
      <c r="O795" s="140"/>
      <c r="P795" s="140"/>
      <c r="Q795" s="140"/>
      <c r="R795" s="140"/>
      <c r="S795" s="140"/>
      <c r="T795" s="140"/>
      <c r="U795" s="140"/>
      <c r="V795" s="140"/>
      <c r="W795" s="140"/>
      <c r="X795" s="140"/>
      <c r="Y795" s="140"/>
      <c r="Z795" s="140"/>
      <c r="AA795" s="140"/>
    </row>
    <row r="796" spans="1:27" ht="13">
      <c r="A796" s="140"/>
      <c r="B796" s="140"/>
      <c r="C796" s="140"/>
      <c r="D796" s="140"/>
      <c r="E796" s="140"/>
      <c r="F796" s="140"/>
      <c r="G796" s="140"/>
      <c r="H796" s="140"/>
      <c r="I796" s="140"/>
      <c r="J796" s="140"/>
      <c r="K796" s="140"/>
      <c r="L796" s="140"/>
      <c r="M796" s="140"/>
      <c r="N796" s="140"/>
      <c r="O796" s="140"/>
      <c r="P796" s="140"/>
      <c r="Q796" s="140"/>
      <c r="R796" s="140"/>
      <c r="S796" s="140"/>
      <c r="T796" s="140"/>
      <c r="U796" s="140"/>
      <c r="V796" s="140"/>
      <c r="W796" s="140"/>
      <c r="X796" s="140"/>
      <c r="Y796" s="140"/>
      <c r="Z796" s="140"/>
      <c r="AA796" s="140"/>
    </row>
    <row r="797" spans="1:27" ht="13">
      <c r="A797" s="140"/>
      <c r="B797" s="140"/>
      <c r="C797" s="140"/>
      <c r="D797" s="140"/>
      <c r="E797" s="140"/>
      <c r="F797" s="140"/>
      <c r="G797" s="140"/>
      <c r="H797" s="140"/>
      <c r="I797" s="140"/>
      <c r="J797" s="140"/>
      <c r="K797" s="140"/>
      <c r="L797" s="140"/>
      <c r="M797" s="140"/>
      <c r="N797" s="140"/>
      <c r="O797" s="140"/>
      <c r="P797" s="140"/>
      <c r="Q797" s="140"/>
      <c r="R797" s="140"/>
      <c r="S797" s="140"/>
      <c r="T797" s="140"/>
      <c r="U797" s="140"/>
      <c r="V797" s="140"/>
      <c r="W797" s="140"/>
      <c r="X797" s="140"/>
      <c r="Y797" s="140"/>
      <c r="Z797" s="140"/>
      <c r="AA797" s="140"/>
    </row>
    <row r="798" spans="1:27" ht="13">
      <c r="A798" s="140"/>
      <c r="B798" s="140"/>
      <c r="C798" s="140"/>
      <c r="D798" s="140"/>
      <c r="E798" s="140"/>
      <c r="F798" s="140"/>
      <c r="G798" s="140"/>
      <c r="H798" s="140"/>
      <c r="I798" s="140"/>
      <c r="J798" s="140"/>
      <c r="K798" s="140"/>
      <c r="L798" s="140"/>
      <c r="M798" s="140"/>
      <c r="N798" s="140"/>
      <c r="O798" s="140"/>
      <c r="P798" s="140"/>
      <c r="Q798" s="140"/>
      <c r="R798" s="140"/>
      <c r="S798" s="140"/>
      <c r="T798" s="140"/>
      <c r="U798" s="140"/>
      <c r="V798" s="140"/>
      <c r="W798" s="140"/>
      <c r="X798" s="140"/>
      <c r="Y798" s="140"/>
      <c r="Z798" s="140"/>
      <c r="AA798" s="140"/>
    </row>
    <row r="799" spans="1:27" ht="13">
      <c r="A799" s="140"/>
      <c r="B799" s="140"/>
      <c r="C799" s="140"/>
      <c r="D799" s="140"/>
      <c r="E799" s="140"/>
      <c r="F799" s="140"/>
      <c r="G799" s="140"/>
      <c r="H799" s="140"/>
      <c r="I799" s="140"/>
      <c r="J799" s="140"/>
      <c r="K799" s="140"/>
      <c r="L799" s="140"/>
      <c r="M799" s="140"/>
      <c r="N799" s="140"/>
      <c r="O799" s="140"/>
      <c r="P799" s="140"/>
      <c r="Q799" s="140"/>
      <c r="R799" s="140"/>
      <c r="S799" s="140"/>
      <c r="T799" s="140"/>
      <c r="U799" s="140"/>
      <c r="V799" s="140"/>
      <c r="W799" s="140"/>
      <c r="X799" s="140"/>
      <c r="Y799" s="140"/>
      <c r="Z799" s="140"/>
      <c r="AA799" s="140"/>
    </row>
    <row r="800" spans="1:27" ht="13">
      <c r="A800" s="140"/>
      <c r="B800" s="140"/>
      <c r="C800" s="140"/>
      <c r="D800" s="140"/>
      <c r="E800" s="140"/>
      <c r="F800" s="140"/>
      <c r="G800" s="140"/>
      <c r="H800" s="140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  <c r="AA800" s="140"/>
    </row>
    <row r="801" spans="1:27" ht="13">
      <c r="A801" s="140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0"/>
      <c r="O801" s="140"/>
      <c r="P801" s="140"/>
      <c r="Q801" s="140"/>
      <c r="R801" s="140"/>
      <c r="S801" s="140"/>
      <c r="T801" s="140"/>
      <c r="U801" s="140"/>
      <c r="V801" s="140"/>
      <c r="W801" s="140"/>
      <c r="X801" s="140"/>
      <c r="Y801" s="140"/>
      <c r="Z801" s="140"/>
      <c r="AA801" s="140"/>
    </row>
    <row r="802" spans="1:27" ht="13">
      <c r="A802" s="140"/>
      <c r="B802" s="140"/>
      <c r="C802" s="140"/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  <c r="N802" s="140"/>
      <c r="O802" s="140"/>
      <c r="P802" s="140"/>
      <c r="Q802" s="140"/>
      <c r="R802" s="140"/>
      <c r="S802" s="140"/>
      <c r="T802" s="140"/>
      <c r="U802" s="140"/>
      <c r="V802" s="140"/>
      <c r="W802" s="140"/>
      <c r="X802" s="140"/>
      <c r="Y802" s="140"/>
      <c r="Z802" s="140"/>
      <c r="AA802" s="140"/>
    </row>
    <row r="803" spans="1:27" ht="13">
      <c r="A803" s="140"/>
      <c r="B803" s="140"/>
      <c r="C803" s="140"/>
      <c r="D803" s="140"/>
      <c r="E803" s="140"/>
      <c r="F803" s="140"/>
      <c r="G803" s="140"/>
      <c r="H803" s="140"/>
      <c r="I803" s="140"/>
      <c r="J803" s="140"/>
      <c r="K803" s="140"/>
      <c r="L803" s="140"/>
      <c r="M803" s="140"/>
      <c r="N803" s="140"/>
      <c r="O803" s="140"/>
      <c r="P803" s="140"/>
      <c r="Q803" s="140"/>
      <c r="R803" s="140"/>
      <c r="S803" s="140"/>
      <c r="T803" s="140"/>
      <c r="U803" s="140"/>
      <c r="V803" s="140"/>
      <c r="W803" s="140"/>
      <c r="X803" s="140"/>
      <c r="Y803" s="140"/>
      <c r="Z803" s="140"/>
      <c r="AA803" s="140"/>
    </row>
    <row r="804" spans="1:27" ht="13">
      <c r="A804" s="140"/>
      <c r="B804" s="140"/>
      <c r="C804" s="140"/>
      <c r="D804" s="140"/>
      <c r="E804" s="140"/>
      <c r="F804" s="140"/>
      <c r="G804" s="140"/>
      <c r="H804" s="140"/>
      <c r="I804" s="140"/>
      <c r="J804" s="140"/>
      <c r="K804" s="140"/>
      <c r="L804" s="140"/>
      <c r="M804" s="140"/>
      <c r="N804" s="140"/>
      <c r="O804" s="140"/>
      <c r="P804" s="140"/>
      <c r="Q804" s="140"/>
      <c r="R804" s="140"/>
      <c r="S804" s="140"/>
      <c r="T804" s="140"/>
      <c r="U804" s="140"/>
      <c r="V804" s="140"/>
      <c r="W804" s="140"/>
      <c r="X804" s="140"/>
      <c r="Y804" s="140"/>
      <c r="Z804" s="140"/>
      <c r="AA804" s="140"/>
    </row>
    <row r="805" spans="1:27" ht="13">
      <c r="A805" s="140"/>
      <c r="B805" s="140"/>
      <c r="C805" s="140"/>
      <c r="D805" s="140"/>
      <c r="E805" s="140"/>
      <c r="F805" s="140"/>
      <c r="G805" s="140"/>
      <c r="H805" s="140"/>
      <c r="I805" s="140"/>
      <c r="J805" s="140"/>
      <c r="K805" s="140"/>
      <c r="L805" s="140"/>
      <c r="M805" s="140"/>
      <c r="N805" s="140"/>
      <c r="O805" s="140"/>
      <c r="P805" s="140"/>
      <c r="Q805" s="140"/>
      <c r="R805" s="140"/>
      <c r="S805" s="140"/>
      <c r="T805" s="140"/>
      <c r="U805" s="140"/>
      <c r="V805" s="140"/>
      <c r="W805" s="140"/>
      <c r="X805" s="140"/>
      <c r="Y805" s="140"/>
      <c r="Z805" s="140"/>
      <c r="AA805" s="140"/>
    </row>
    <row r="806" spans="1:27" ht="13">
      <c r="A806" s="140"/>
      <c r="B806" s="140"/>
      <c r="C806" s="140"/>
      <c r="D806" s="140"/>
      <c r="E806" s="140"/>
      <c r="F806" s="140"/>
      <c r="G806" s="140"/>
      <c r="H806" s="140"/>
      <c r="I806" s="140"/>
      <c r="J806" s="140"/>
      <c r="K806" s="140"/>
      <c r="L806" s="140"/>
      <c r="M806" s="140"/>
      <c r="N806" s="140"/>
      <c r="O806" s="140"/>
      <c r="P806" s="140"/>
      <c r="Q806" s="140"/>
      <c r="R806" s="140"/>
      <c r="S806" s="140"/>
      <c r="T806" s="140"/>
      <c r="U806" s="140"/>
      <c r="V806" s="140"/>
      <c r="W806" s="140"/>
      <c r="X806" s="140"/>
      <c r="Y806" s="140"/>
      <c r="Z806" s="140"/>
      <c r="AA806" s="140"/>
    </row>
    <row r="807" spans="1:27" ht="13">
      <c r="A807" s="140"/>
      <c r="B807" s="140"/>
      <c r="C807" s="140"/>
      <c r="D807" s="140"/>
      <c r="E807" s="140"/>
      <c r="F807" s="140"/>
      <c r="G807" s="140"/>
      <c r="H807" s="140"/>
      <c r="I807" s="140"/>
      <c r="J807" s="140"/>
      <c r="K807" s="140"/>
      <c r="L807" s="140"/>
      <c r="M807" s="140"/>
      <c r="N807" s="140"/>
      <c r="O807" s="140"/>
      <c r="P807" s="140"/>
      <c r="Q807" s="140"/>
      <c r="R807" s="140"/>
      <c r="S807" s="140"/>
      <c r="T807" s="140"/>
      <c r="U807" s="140"/>
      <c r="V807" s="140"/>
      <c r="W807" s="140"/>
      <c r="X807" s="140"/>
      <c r="Y807" s="140"/>
      <c r="Z807" s="140"/>
      <c r="AA807" s="140"/>
    </row>
    <row r="808" spans="1:27" ht="13">
      <c r="A808" s="140"/>
      <c r="B808" s="140"/>
      <c r="C808" s="140"/>
      <c r="D808" s="140"/>
      <c r="E808" s="140"/>
      <c r="F808" s="140"/>
      <c r="G808" s="140"/>
      <c r="H808" s="140"/>
      <c r="I808" s="140"/>
      <c r="J808" s="140"/>
      <c r="K808" s="140"/>
      <c r="L808" s="140"/>
      <c r="M808" s="140"/>
      <c r="N808" s="140"/>
      <c r="O808" s="140"/>
      <c r="P808" s="140"/>
      <c r="Q808" s="140"/>
      <c r="R808" s="140"/>
      <c r="S808" s="140"/>
      <c r="T808" s="140"/>
      <c r="U808" s="140"/>
      <c r="V808" s="140"/>
      <c r="W808" s="140"/>
      <c r="X808" s="140"/>
      <c r="Y808" s="140"/>
      <c r="Z808" s="140"/>
      <c r="AA808" s="140"/>
    </row>
    <row r="809" spans="1:27" ht="13">
      <c r="A809" s="140"/>
      <c r="B809" s="140"/>
      <c r="C809" s="140"/>
      <c r="D809" s="140"/>
      <c r="E809" s="140"/>
      <c r="F809" s="140"/>
      <c r="G809" s="140"/>
      <c r="H809" s="140"/>
      <c r="I809" s="140"/>
      <c r="J809" s="140"/>
      <c r="K809" s="140"/>
      <c r="L809" s="140"/>
      <c r="M809" s="140"/>
      <c r="N809" s="140"/>
      <c r="O809" s="140"/>
      <c r="P809" s="140"/>
      <c r="Q809" s="140"/>
      <c r="R809" s="140"/>
      <c r="S809" s="140"/>
      <c r="T809" s="140"/>
      <c r="U809" s="140"/>
      <c r="V809" s="140"/>
      <c r="W809" s="140"/>
      <c r="X809" s="140"/>
      <c r="Y809" s="140"/>
      <c r="Z809" s="140"/>
      <c r="AA809" s="140"/>
    </row>
    <row r="810" spans="1:27" ht="13">
      <c r="A810" s="140"/>
      <c r="B810" s="140"/>
      <c r="C810" s="140"/>
      <c r="D810" s="140"/>
      <c r="E810" s="140"/>
      <c r="F810" s="140"/>
      <c r="G810" s="140"/>
      <c r="H810" s="140"/>
      <c r="I810" s="140"/>
      <c r="J810" s="140"/>
      <c r="K810" s="140"/>
      <c r="L810" s="140"/>
      <c r="M810" s="140"/>
      <c r="N810" s="140"/>
      <c r="O810" s="140"/>
      <c r="P810" s="140"/>
      <c r="Q810" s="140"/>
      <c r="R810" s="140"/>
      <c r="S810" s="140"/>
      <c r="T810" s="140"/>
      <c r="U810" s="140"/>
      <c r="V810" s="140"/>
      <c r="W810" s="140"/>
      <c r="X810" s="140"/>
      <c r="Y810" s="140"/>
      <c r="Z810" s="140"/>
      <c r="AA810" s="140"/>
    </row>
    <row r="811" spans="1:27" ht="13">
      <c r="A811" s="140"/>
      <c r="B811" s="140"/>
      <c r="C811" s="140"/>
      <c r="D811" s="140"/>
      <c r="E811" s="140"/>
      <c r="F811" s="140"/>
      <c r="G811" s="140"/>
      <c r="H811" s="140"/>
      <c r="I811" s="140"/>
      <c r="J811" s="140"/>
      <c r="K811" s="140"/>
      <c r="L811" s="140"/>
      <c r="M811" s="140"/>
      <c r="N811" s="140"/>
      <c r="O811" s="140"/>
      <c r="P811" s="140"/>
      <c r="Q811" s="140"/>
      <c r="R811" s="140"/>
      <c r="S811" s="140"/>
      <c r="T811" s="140"/>
      <c r="U811" s="140"/>
      <c r="V811" s="140"/>
      <c r="W811" s="140"/>
      <c r="X811" s="140"/>
      <c r="Y811" s="140"/>
      <c r="Z811" s="140"/>
      <c r="AA811" s="140"/>
    </row>
    <row r="812" spans="1:27" ht="13">
      <c r="A812" s="140"/>
      <c r="B812" s="140"/>
      <c r="C812" s="140"/>
      <c r="D812" s="140"/>
      <c r="E812" s="140"/>
      <c r="F812" s="140"/>
      <c r="G812" s="140"/>
      <c r="H812" s="140"/>
      <c r="I812" s="140"/>
      <c r="J812" s="140"/>
      <c r="K812" s="140"/>
      <c r="L812" s="140"/>
      <c r="M812" s="140"/>
      <c r="N812" s="140"/>
      <c r="O812" s="140"/>
      <c r="P812" s="140"/>
      <c r="Q812" s="140"/>
      <c r="R812" s="140"/>
      <c r="S812" s="140"/>
      <c r="T812" s="140"/>
      <c r="U812" s="140"/>
      <c r="V812" s="140"/>
      <c r="W812" s="140"/>
      <c r="X812" s="140"/>
      <c r="Y812" s="140"/>
      <c r="Z812" s="140"/>
      <c r="AA812" s="140"/>
    </row>
    <row r="813" spans="1:27" ht="13">
      <c r="A813" s="140"/>
      <c r="B813" s="140"/>
      <c r="C813" s="140"/>
      <c r="D813" s="140"/>
      <c r="E813" s="140"/>
      <c r="F813" s="140"/>
      <c r="G813" s="140"/>
      <c r="H813" s="140"/>
      <c r="I813" s="140"/>
      <c r="J813" s="140"/>
      <c r="K813" s="140"/>
      <c r="L813" s="140"/>
      <c r="M813" s="140"/>
      <c r="N813" s="140"/>
      <c r="O813" s="140"/>
      <c r="P813" s="140"/>
      <c r="Q813" s="140"/>
      <c r="R813" s="140"/>
      <c r="S813" s="140"/>
      <c r="T813" s="140"/>
      <c r="U813" s="140"/>
      <c r="V813" s="140"/>
      <c r="W813" s="140"/>
      <c r="X813" s="140"/>
      <c r="Y813" s="140"/>
      <c r="Z813" s="140"/>
      <c r="AA813" s="140"/>
    </row>
    <row r="814" spans="1:27" ht="13">
      <c r="A814" s="140"/>
      <c r="B814" s="140"/>
      <c r="C814" s="140"/>
      <c r="D814" s="140"/>
      <c r="E814" s="140"/>
      <c r="F814" s="140"/>
      <c r="G814" s="140"/>
      <c r="H814" s="140"/>
      <c r="I814" s="140"/>
      <c r="J814" s="140"/>
      <c r="K814" s="140"/>
      <c r="L814" s="140"/>
      <c r="M814" s="140"/>
      <c r="N814" s="140"/>
      <c r="O814" s="140"/>
      <c r="P814" s="140"/>
      <c r="Q814" s="140"/>
      <c r="R814" s="140"/>
      <c r="S814" s="140"/>
      <c r="T814" s="140"/>
      <c r="U814" s="140"/>
      <c r="V814" s="140"/>
      <c r="W814" s="140"/>
      <c r="X814" s="140"/>
      <c r="Y814" s="140"/>
      <c r="Z814" s="140"/>
      <c r="AA814" s="140"/>
    </row>
    <row r="815" spans="1:27" ht="13">
      <c r="A815" s="140"/>
      <c r="B815" s="140"/>
      <c r="C815" s="140"/>
      <c r="D815" s="140"/>
      <c r="E815" s="140"/>
      <c r="F815" s="140"/>
      <c r="G815" s="140"/>
      <c r="H815" s="140"/>
      <c r="I815" s="140"/>
      <c r="J815" s="140"/>
      <c r="K815" s="140"/>
      <c r="L815" s="140"/>
      <c r="M815" s="140"/>
      <c r="N815" s="140"/>
      <c r="O815" s="140"/>
      <c r="P815" s="140"/>
      <c r="Q815" s="140"/>
      <c r="R815" s="140"/>
      <c r="S815" s="140"/>
      <c r="T815" s="140"/>
      <c r="U815" s="140"/>
      <c r="V815" s="140"/>
      <c r="W815" s="140"/>
      <c r="X815" s="140"/>
      <c r="Y815" s="140"/>
      <c r="Z815" s="140"/>
      <c r="AA815" s="140"/>
    </row>
    <row r="816" spans="1:27" ht="13">
      <c r="A816" s="140"/>
      <c r="B816" s="140"/>
      <c r="C816" s="140"/>
      <c r="D816" s="140"/>
      <c r="E816" s="140"/>
      <c r="F816" s="140"/>
      <c r="G816" s="140"/>
      <c r="H816" s="140"/>
      <c r="I816" s="140"/>
      <c r="J816" s="140"/>
      <c r="K816" s="140"/>
      <c r="L816" s="140"/>
      <c r="M816" s="140"/>
      <c r="N816" s="140"/>
      <c r="O816" s="140"/>
      <c r="P816" s="140"/>
      <c r="Q816" s="140"/>
      <c r="R816" s="140"/>
      <c r="S816" s="140"/>
      <c r="T816" s="140"/>
      <c r="U816" s="140"/>
      <c r="V816" s="140"/>
      <c r="W816" s="140"/>
      <c r="X816" s="140"/>
      <c r="Y816" s="140"/>
      <c r="Z816" s="140"/>
      <c r="AA816" s="140"/>
    </row>
    <row r="817" spans="1:27" ht="13">
      <c r="A817" s="140"/>
      <c r="B817" s="140"/>
      <c r="C817" s="140"/>
      <c r="D817" s="140"/>
      <c r="E817" s="140"/>
      <c r="F817" s="140"/>
      <c r="G817" s="140"/>
      <c r="H817" s="140"/>
      <c r="I817" s="140"/>
      <c r="J817" s="140"/>
      <c r="K817" s="140"/>
      <c r="L817" s="140"/>
      <c r="M817" s="140"/>
      <c r="N817" s="140"/>
      <c r="O817" s="140"/>
      <c r="P817" s="140"/>
      <c r="Q817" s="140"/>
      <c r="R817" s="140"/>
      <c r="S817" s="140"/>
      <c r="T817" s="140"/>
      <c r="U817" s="140"/>
      <c r="V817" s="140"/>
      <c r="W817" s="140"/>
      <c r="X817" s="140"/>
      <c r="Y817" s="140"/>
      <c r="Z817" s="140"/>
      <c r="AA817" s="140"/>
    </row>
    <row r="818" spans="1:27" ht="13">
      <c r="A818" s="140"/>
      <c r="B818" s="140"/>
      <c r="C818" s="140"/>
      <c r="D818" s="140"/>
      <c r="E818" s="140"/>
      <c r="F818" s="140"/>
      <c r="G818" s="140"/>
      <c r="H818" s="140"/>
      <c r="I818" s="140"/>
      <c r="J818" s="140"/>
      <c r="K818" s="140"/>
      <c r="L818" s="140"/>
      <c r="M818" s="140"/>
      <c r="N818" s="140"/>
      <c r="O818" s="140"/>
      <c r="P818" s="140"/>
      <c r="Q818" s="140"/>
      <c r="R818" s="140"/>
      <c r="S818" s="140"/>
      <c r="T818" s="140"/>
      <c r="U818" s="140"/>
      <c r="V818" s="140"/>
      <c r="W818" s="140"/>
      <c r="X818" s="140"/>
      <c r="Y818" s="140"/>
      <c r="Z818" s="140"/>
      <c r="AA818" s="140"/>
    </row>
    <row r="819" spans="1:27" ht="13">
      <c r="A819" s="140"/>
      <c r="B819" s="140"/>
      <c r="C819" s="140"/>
      <c r="D819" s="140"/>
      <c r="E819" s="140"/>
      <c r="F819" s="140"/>
      <c r="G819" s="140"/>
      <c r="H819" s="140"/>
      <c r="I819" s="140"/>
      <c r="J819" s="140"/>
      <c r="K819" s="140"/>
      <c r="L819" s="140"/>
      <c r="M819" s="140"/>
      <c r="N819" s="140"/>
      <c r="O819" s="140"/>
      <c r="P819" s="140"/>
      <c r="Q819" s="140"/>
      <c r="R819" s="140"/>
      <c r="S819" s="140"/>
      <c r="T819" s="140"/>
      <c r="U819" s="140"/>
      <c r="V819" s="140"/>
      <c r="W819" s="140"/>
      <c r="X819" s="140"/>
      <c r="Y819" s="140"/>
      <c r="Z819" s="140"/>
      <c r="AA819" s="140"/>
    </row>
    <row r="820" spans="1:27" ht="13">
      <c r="A820" s="140"/>
      <c r="B820" s="140"/>
      <c r="C820" s="140"/>
      <c r="D820" s="140"/>
      <c r="E820" s="140"/>
      <c r="F820" s="140"/>
      <c r="G820" s="140"/>
      <c r="H820" s="140"/>
      <c r="I820" s="140"/>
      <c r="J820" s="140"/>
      <c r="K820" s="140"/>
      <c r="L820" s="140"/>
      <c r="M820" s="140"/>
      <c r="N820" s="140"/>
      <c r="O820" s="140"/>
      <c r="P820" s="140"/>
      <c r="Q820" s="140"/>
      <c r="R820" s="140"/>
      <c r="S820" s="140"/>
      <c r="T820" s="140"/>
      <c r="U820" s="140"/>
      <c r="V820" s="140"/>
      <c r="W820" s="140"/>
      <c r="X820" s="140"/>
      <c r="Y820" s="140"/>
      <c r="Z820" s="140"/>
      <c r="AA820" s="140"/>
    </row>
    <row r="821" spans="1:27" ht="13">
      <c r="A821" s="140"/>
      <c r="B821" s="140"/>
      <c r="C821" s="140"/>
      <c r="D821" s="140"/>
      <c r="E821" s="140"/>
      <c r="F821" s="140"/>
      <c r="G821" s="140"/>
      <c r="H821" s="140"/>
      <c r="I821" s="140"/>
      <c r="J821" s="140"/>
      <c r="K821" s="140"/>
      <c r="L821" s="140"/>
      <c r="M821" s="140"/>
      <c r="N821" s="140"/>
      <c r="O821" s="140"/>
      <c r="P821" s="140"/>
      <c r="Q821" s="140"/>
      <c r="R821" s="140"/>
      <c r="S821" s="140"/>
      <c r="T821" s="140"/>
      <c r="U821" s="140"/>
      <c r="V821" s="140"/>
      <c r="W821" s="140"/>
      <c r="X821" s="140"/>
      <c r="Y821" s="140"/>
      <c r="Z821" s="140"/>
      <c r="AA821" s="140"/>
    </row>
    <row r="822" spans="1:27" ht="13">
      <c r="A822" s="140"/>
      <c r="B822" s="140"/>
      <c r="C822" s="140"/>
      <c r="D822" s="140"/>
      <c r="E822" s="140"/>
      <c r="F822" s="140"/>
      <c r="G822" s="140"/>
      <c r="H822" s="140"/>
      <c r="I822" s="140"/>
      <c r="J822" s="140"/>
      <c r="K822" s="140"/>
      <c r="L822" s="140"/>
      <c r="M822" s="140"/>
      <c r="N822" s="140"/>
      <c r="O822" s="140"/>
      <c r="P822" s="140"/>
      <c r="Q822" s="140"/>
      <c r="R822" s="140"/>
      <c r="S822" s="140"/>
      <c r="T822" s="140"/>
      <c r="U822" s="140"/>
      <c r="V822" s="140"/>
      <c r="W822" s="140"/>
      <c r="X822" s="140"/>
      <c r="Y822" s="140"/>
      <c r="Z822" s="140"/>
      <c r="AA822" s="140"/>
    </row>
    <row r="823" spans="1:27" ht="13">
      <c r="A823" s="140"/>
      <c r="B823" s="140"/>
      <c r="C823" s="140"/>
      <c r="D823" s="140"/>
      <c r="E823" s="140"/>
      <c r="F823" s="140"/>
      <c r="G823" s="140"/>
      <c r="H823" s="140"/>
      <c r="I823" s="140"/>
      <c r="J823" s="140"/>
      <c r="K823" s="140"/>
      <c r="L823" s="140"/>
      <c r="M823" s="140"/>
      <c r="N823" s="140"/>
      <c r="O823" s="140"/>
      <c r="P823" s="140"/>
      <c r="Q823" s="140"/>
      <c r="R823" s="140"/>
      <c r="S823" s="140"/>
      <c r="T823" s="140"/>
      <c r="U823" s="140"/>
      <c r="V823" s="140"/>
      <c r="W823" s="140"/>
      <c r="X823" s="140"/>
      <c r="Y823" s="140"/>
      <c r="Z823" s="140"/>
      <c r="AA823" s="140"/>
    </row>
    <row r="824" spans="1:27" ht="13">
      <c r="A824" s="140"/>
      <c r="B824" s="140"/>
      <c r="C824" s="140"/>
      <c r="D824" s="140"/>
      <c r="E824" s="140"/>
      <c r="F824" s="140"/>
      <c r="G824" s="140"/>
      <c r="H824" s="140"/>
      <c r="I824" s="140"/>
      <c r="J824" s="140"/>
      <c r="K824" s="140"/>
      <c r="L824" s="140"/>
      <c r="M824" s="140"/>
      <c r="N824" s="140"/>
      <c r="O824" s="140"/>
      <c r="P824" s="140"/>
      <c r="Q824" s="140"/>
      <c r="R824" s="140"/>
      <c r="S824" s="140"/>
      <c r="T824" s="140"/>
      <c r="U824" s="140"/>
      <c r="V824" s="140"/>
      <c r="W824" s="140"/>
      <c r="X824" s="140"/>
      <c r="Y824" s="140"/>
      <c r="Z824" s="140"/>
      <c r="AA824" s="140"/>
    </row>
    <row r="825" spans="1:27" ht="13">
      <c r="A825" s="140"/>
      <c r="B825" s="140"/>
      <c r="C825" s="140"/>
      <c r="D825" s="140"/>
      <c r="E825" s="140"/>
      <c r="F825" s="140"/>
      <c r="G825" s="140"/>
      <c r="H825" s="140"/>
      <c r="I825" s="140"/>
      <c r="J825" s="140"/>
      <c r="K825" s="140"/>
      <c r="L825" s="140"/>
      <c r="M825" s="140"/>
      <c r="N825" s="140"/>
      <c r="O825" s="140"/>
      <c r="P825" s="140"/>
      <c r="Q825" s="140"/>
      <c r="R825" s="140"/>
      <c r="S825" s="140"/>
      <c r="T825" s="140"/>
      <c r="U825" s="140"/>
      <c r="V825" s="140"/>
      <c r="W825" s="140"/>
      <c r="X825" s="140"/>
      <c r="Y825" s="140"/>
      <c r="Z825" s="140"/>
      <c r="AA825" s="140"/>
    </row>
    <row r="826" spans="1:27" ht="13">
      <c r="A826" s="140"/>
      <c r="B826" s="140"/>
      <c r="C826" s="140"/>
      <c r="D826" s="140"/>
      <c r="E826" s="140"/>
      <c r="F826" s="140"/>
      <c r="G826" s="140"/>
      <c r="H826" s="140"/>
      <c r="I826" s="140"/>
      <c r="J826" s="140"/>
      <c r="K826" s="140"/>
      <c r="L826" s="140"/>
      <c r="M826" s="140"/>
      <c r="N826" s="140"/>
      <c r="O826" s="140"/>
      <c r="P826" s="140"/>
      <c r="Q826" s="140"/>
      <c r="R826" s="140"/>
      <c r="S826" s="140"/>
      <c r="T826" s="140"/>
      <c r="U826" s="140"/>
      <c r="V826" s="140"/>
      <c r="W826" s="140"/>
      <c r="X826" s="140"/>
      <c r="Y826" s="140"/>
      <c r="Z826" s="140"/>
      <c r="AA826" s="140"/>
    </row>
    <row r="827" spans="1:27" ht="13">
      <c r="A827" s="140"/>
      <c r="B827" s="140"/>
      <c r="C827" s="140"/>
      <c r="D827" s="140"/>
      <c r="E827" s="140"/>
      <c r="F827" s="140"/>
      <c r="G827" s="140"/>
      <c r="H827" s="140"/>
      <c r="I827" s="140"/>
      <c r="J827" s="140"/>
      <c r="K827" s="140"/>
      <c r="L827" s="140"/>
      <c r="M827" s="140"/>
      <c r="N827" s="140"/>
      <c r="O827" s="140"/>
      <c r="P827" s="140"/>
      <c r="Q827" s="140"/>
      <c r="R827" s="140"/>
      <c r="S827" s="140"/>
      <c r="T827" s="140"/>
      <c r="U827" s="140"/>
      <c r="V827" s="140"/>
      <c r="W827" s="140"/>
      <c r="X827" s="140"/>
      <c r="Y827" s="140"/>
      <c r="Z827" s="140"/>
      <c r="AA827" s="140"/>
    </row>
    <row r="828" spans="1:27" ht="13">
      <c r="A828" s="140"/>
      <c r="B828" s="140"/>
      <c r="C828" s="140"/>
      <c r="D828" s="140"/>
      <c r="E828" s="140"/>
      <c r="F828" s="140"/>
      <c r="G828" s="140"/>
      <c r="H828" s="140"/>
      <c r="I828" s="140"/>
      <c r="J828" s="140"/>
      <c r="K828" s="140"/>
      <c r="L828" s="140"/>
      <c r="M828" s="140"/>
      <c r="N828" s="140"/>
      <c r="O828" s="140"/>
      <c r="P828" s="140"/>
      <c r="Q828" s="140"/>
      <c r="R828" s="140"/>
      <c r="S828" s="140"/>
      <c r="T828" s="140"/>
      <c r="U828" s="140"/>
      <c r="V828" s="140"/>
      <c r="W828" s="140"/>
      <c r="X828" s="140"/>
      <c r="Y828" s="140"/>
      <c r="Z828" s="140"/>
      <c r="AA828" s="140"/>
    </row>
    <row r="829" spans="1:27" ht="13">
      <c r="A829" s="140"/>
      <c r="B829" s="140"/>
      <c r="C829" s="140"/>
      <c r="D829" s="140"/>
      <c r="E829" s="140"/>
      <c r="F829" s="140"/>
      <c r="G829" s="140"/>
      <c r="H829" s="140"/>
      <c r="I829" s="140"/>
      <c r="J829" s="140"/>
      <c r="K829" s="140"/>
      <c r="L829" s="140"/>
      <c r="M829" s="140"/>
      <c r="N829" s="140"/>
      <c r="O829" s="140"/>
      <c r="P829" s="140"/>
      <c r="Q829" s="140"/>
      <c r="R829" s="140"/>
      <c r="S829" s="140"/>
      <c r="T829" s="140"/>
      <c r="U829" s="140"/>
      <c r="V829" s="140"/>
      <c r="W829" s="140"/>
      <c r="X829" s="140"/>
      <c r="Y829" s="140"/>
      <c r="Z829" s="140"/>
      <c r="AA829" s="140"/>
    </row>
    <row r="830" spans="1:27" ht="13">
      <c r="A830" s="140"/>
      <c r="B830" s="140"/>
      <c r="C830" s="140"/>
      <c r="D830" s="140"/>
      <c r="E830" s="140"/>
      <c r="F830" s="140"/>
      <c r="G830" s="140"/>
      <c r="H830" s="140"/>
      <c r="I830" s="140"/>
      <c r="J830" s="140"/>
      <c r="K830" s="140"/>
      <c r="L830" s="140"/>
      <c r="M830" s="140"/>
      <c r="N830" s="140"/>
      <c r="O830" s="140"/>
      <c r="P830" s="140"/>
      <c r="Q830" s="140"/>
      <c r="R830" s="140"/>
      <c r="S830" s="140"/>
      <c r="T830" s="140"/>
      <c r="U830" s="140"/>
      <c r="V830" s="140"/>
      <c r="W830" s="140"/>
      <c r="X830" s="140"/>
      <c r="Y830" s="140"/>
      <c r="Z830" s="140"/>
      <c r="AA830" s="140"/>
    </row>
    <row r="831" spans="1:27" ht="13">
      <c r="A831" s="140"/>
      <c r="B831" s="140"/>
      <c r="C831" s="140"/>
      <c r="D831" s="140"/>
      <c r="E831" s="140"/>
      <c r="F831" s="140"/>
      <c r="G831" s="140"/>
      <c r="H831" s="140"/>
      <c r="I831" s="140"/>
      <c r="J831" s="140"/>
      <c r="K831" s="140"/>
      <c r="L831" s="140"/>
      <c r="M831" s="140"/>
      <c r="N831" s="140"/>
      <c r="O831" s="140"/>
      <c r="P831" s="140"/>
      <c r="Q831" s="140"/>
      <c r="R831" s="140"/>
      <c r="S831" s="140"/>
      <c r="T831" s="140"/>
      <c r="U831" s="140"/>
      <c r="V831" s="140"/>
      <c r="W831" s="140"/>
      <c r="X831" s="140"/>
      <c r="Y831" s="140"/>
      <c r="Z831" s="140"/>
      <c r="AA831" s="140"/>
    </row>
    <row r="832" spans="1:27" ht="13">
      <c r="A832" s="140"/>
      <c r="B832" s="140"/>
      <c r="C832" s="140"/>
      <c r="D832" s="140"/>
      <c r="E832" s="140"/>
      <c r="F832" s="140"/>
      <c r="G832" s="140"/>
      <c r="H832" s="140"/>
      <c r="I832" s="140"/>
      <c r="J832" s="140"/>
      <c r="K832" s="140"/>
      <c r="L832" s="140"/>
      <c r="M832" s="140"/>
      <c r="N832" s="140"/>
      <c r="O832" s="140"/>
      <c r="P832" s="140"/>
      <c r="Q832" s="140"/>
      <c r="R832" s="140"/>
      <c r="S832" s="140"/>
      <c r="T832" s="140"/>
      <c r="U832" s="140"/>
      <c r="V832" s="140"/>
      <c r="W832" s="140"/>
      <c r="X832" s="140"/>
      <c r="Y832" s="140"/>
      <c r="Z832" s="140"/>
      <c r="AA832" s="140"/>
    </row>
    <row r="833" spans="1:27" ht="13">
      <c r="A833" s="140"/>
      <c r="B833" s="140"/>
      <c r="C833" s="140"/>
      <c r="D833" s="140"/>
      <c r="E833" s="140"/>
      <c r="F833" s="140"/>
      <c r="G833" s="140"/>
      <c r="H833" s="140"/>
      <c r="I833" s="140"/>
      <c r="J833" s="140"/>
      <c r="K833" s="140"/>
      <c r="L833" s="140"/>
      <c r="M833" s="140"/>
      <c r="N833" s="140"/>
      <c r="O833" s="140"/>
      <c r="P833" s="140"/>
      <c r="Q833" s="140"/>
      <c r="R833" s="140"/>
      <c r="S833" s="140"/>
      <c r="T833" s="140"/>
      <c r="U833" s="140"/>
      <c r="V833" s="140"/>
      <c r="W833" s="140"/>
      <c r="X833" s="140"/>
      <c r="Y833" s="140"/>
      <c r="Z833" s="140"/>
      <c r="AA833" s="140"/>
    </row>
    <row r="834" spans="1:27" ht="13">
      <c r="A834" s="140"/>
      <c r="B834" s="140"/>
      <c r="C834" s="140"/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40"/>
      <c r="Y834" s="140"/>
      <c r="Z834" s="140"/>
      <c r="AA834" s="140"/>
    </row>
    <row r="835" spans="1:27" ht="13">
      <c r="A835" s="140"/>
      <c r="B835" s="140"/>
      <c r="C835" s="140"/>
      <c r="D835" s="140"/>
      <c r="E835" s="140"/>
      <c r="F835" s="140"/>
      <c r="G835" s="140"/>
      <c r="H835" s="140"/>
      <c r="I835" s="140"/>
      <c r="J835" s="140"/>
      <c r="K835" s="140"/>
      <c r="L835" s="140"/>
      <c r="M835" s="140"/>
      <c r="N835" s="140"/>
      <c r="O835" s="140"/>
      <c r="P835" s="140"/>
      <c r="Q835" s="140"/>
      <c r="R835" s="140"/>
      <c r="S835" s="140"/>
      <c r="T835" s="140"/>
      <c r="U835" s="140"/>
      <c r="V835" s="140"/>
      <c r="W835" s="140"/>
      <c r="X835" s="140"/>
      <c r="Y835" s="140"/>
      <c r="Z835" s="140"/>
      <c r="AA835" s="140"/>
    </row>
    <row r="836" spans="1:27" ht="13">
      <c r="A836" s="140"/>
      <c r="B836" s="140"/>
      <c r="C836" s="140"/>
      <c r="D836" s="140"/>
      <c r="E836" s="140"/>
      <c r="F836" s="140"/>
      <c r="G836" s="140"/>
      <c r="H836" s="140"/>
      <c r="I836" s="140"/>
      <c r="J836" s="140"/>
      <c r="K836" s="140"/>
      <c r="L836" s="140"/>
      <c r="M836" s="140"/>
      <c r="N836" s="140"/>
      <c r="O836" s="140"/>
      <c r="P836" s="140"/>
      <c r="Q836" s="140"/>
      <c r="R836" s="140"/>
      <c r="S836" s="140"/>
      <c r="T836" s="140"/>
      <c r="U836" s="140"/>
      <c r="V836" s="140"/>
      <c r="W836" s="140"/>
      <c r="X836" s="140"/>
      <c r="Y836" s="140"/>
      <c r="Z836" s="140"/>
      <c r="AA836" s="140"/>
    </row>
    <row r="837" spans="1:27" ht="13">
      <c r="A837" s="140"/>
      <c r="B837" s="140"/>
      <c r="C837" s="140"/>
      <c r="D837" s="140"/>
      <c r="E837" s="140"/>
      <c r="F837" s="140"/>
      <c r="G837" s="140"/>
      <c r="H837" s="140"/>
      <c r="I837" s="140"/>
      <c r="J837" s="140"/>
      <c r="K837" s="140"/>
      <c r="L837" s="140"/>
      <c r="M837" s="140"/>
      <c r="N837" s="140"/>
      <c r="O837" s="140"/>
      <c r="P837" s="140"/>
      <c r="Q837" s="140"/>
      <c r="R837" s="140"/>
      <c r="S837" s="140"/>
      <c r="T837" s="140"/>
      <c r="U837" s="140"/>
      <c r="V837" s="140"/>
      <c r="W837" s="140"/>
      <c r="X837" s="140"/>
      <c r="Y837" s="140"/>
      <c r="Z837" s="140"/>
      <c r="AA837" s="140"/>
    </row>
    <row r="838" spans="1:27" ht="13">
      <c r="A838" s="140"/>
      <c r="B838" s="140"/>
      <c r="C838" s="140"/>
      <c r="D838" s="140"/>
      <c r="E838" s="140"/>
      <c r="F838" s="140"/>
      <c r="G838" s="140"/>
      <c r="H838" s="140"/>
      <c r="I838" s="140"/>
      <c r="J838" s="140"/>
      <c r="K838" s="140"/>
      <c r="L838" s="140"/>
      <c r="M838" s="140"/>
      <c r="N838" s="140"/>
      <c r="O838" s="140"/>
      <c r="P838" s="140"/>
      <c r="Q838" s="140"/>
      <c r="R838" s="140"/>
      <c r="S838" s="140"/>
      <c r="T838" s="140"/>
      <c r="U838" s="140"/>
      <c r="V838" s="140"/>
      <c r="W838" s="140"/>
      <c r="X838" s="140"/>
      <c r="Y838" s="140"/>
      <c r="Z838" s="140"/>
      <c r="AA838" s="140"/>
    </row>
    <row r="839" spans="1:27" ht="13">
      <c r="A839" s="140"/>
      <c r="B839" s="140"/>
      <c r="C839" s="140"/>
      <c r="D839" s="140"/>
      <c r="E839" s="140"/>
      <c r="F839" s="140"/>
      <c r="G839" s="140"/>
      <c r="H839" s="140"/>
      <c r="I839" s="140"/>
      <c r="J839" s="140"/>
      <c r="K839" s="140"/>
      <c r="L839" s="140"/>
      <c r="M839" s="140"/>
      <c r="N839" s="140"/>
      <c r="O839" s="140"/>
      <c r="P839" s="140"/>
      <c r="Q839" s="140"/>
      <c r="R839" s="140"/>
      <c r="S839" s="140"/>
      <c r="T839" s="140"/>
      <c r="U839" s="140"/>
      <c r="V839" s="140"/>
      <c r="W839" s="140"/>
      <c r="X839" s="140"/>
      <c r="Y839" s="140"/>
      <c r="Z839" s="140"/>
      <c r="AA839" s="140"/>
    </row>
    <row r="840" spans="1:27" ht="13">
      <c r="A840" s="140"/>
      <c r="B840" s="140"/>
      <c r="C840" s="140"/>
      <c r="D840" s="140"/>
      <c r="E840" s="140"/>
      <c r="F840" s="140"/>
      <c r="G840" s="140"/>
      <c r="H840" s="140"/>
      <c r="I840" s="140"/>
      <c r="J840" s="140"/>
      <c r="K840" s="140"/>
      <c r="L840" s="140"/>
      <c r="M840" s="140"/>
      <c r="N840" s="140"/>
      <c r="O840" s="140"/>
      <c r="P840" s="140"/>
      <c r="Q840" s="140"/>
      <c r="R840" s="140"/>
      <c r="S840" s="140"/>
      <c r="T840" s="140"/>
      <c r="U840" s="140"/>
      <c r="V840" s="140"/>
      <c r="W840" s="140"/>
      <c r="X840" s="140"/>
      <c r="Y840" s="140"/>
      <c r="Z840" s="140"/>
      <c r="AA840" s="140"/>
    </row>
    <row r="841" spans="1:27" ht="13">
      <c r="A841" s="140"/>
      <c r="B841" s="140"/>
      <c r="C841" s="140"/>
      <c r="D841" s="140"/>
      <c r="E841" s="140"/>
      <c r="F841" s="140"/>
      <c r="G841" s="140"/>
      <c r="H841" s="140"/>
      <c r="I841" s="140"/>
      <c r="J841" s="140"/>
      <c r="K841" s="140"/>
      <c r="L841" s="140"/>
      <c r="M841" s="140"/>
      <c r="N841" s="140"/>
      <c r="O841" s="140"/>
      <c r="P841" s="140"/>
      <c r="Q841" s="140"/>
      <c r="R841" s="140"/>
      <c r="S841" s="140"/>
      <c r="T841" s="140"/>
      <c r="U841" s="140"/>
      <c r="V841" s="140"/>
      <c r="W841" s="140"/>
      <c r="X841" s="140"/>
      <c r="Y841" s="140"/>
      <c r="Z841" s="140"/>
      <c r="AA841" s="140"/>
    </row>
    <row r="842" spans="1:27" ht="13">
      <c r="A842" s="140"/>
      <c r="B842" s="140"/>
      <c r="C842" s="140"/>
      <c r="D842" s="140"/>
      <c r="E842" s="140"/>
      <c r="F842" s="140"/>
      <c r="G842" s="140"/>
      <c r="H842" s="140"/>
      <c r="I842" s="140"/>
      <c r="J842" s="140"/>
      <c r="K842" s="140"/>
      <c r="L842" s="140"/>
      <c r="M842" s="140"/>
      <c r="N842" s="140"/>
      <c r="O842" s="140"/>
      <c r="P842" s="140"/>
      <c r="Q842" s="140"/>
      <c r="R842" s="140"/>
      <c r="S842" s="140"/>
      <c r="T842" s="140"/>
      <c r="U842" s="140"/>
      <c r="V842" s="140"/>
      <c r="W842" s="140"/>
      <c r="X842" s="140"/>
      <c r="Y842" s="140"/>
      <c r="Z842" s="140"/>
      <c r="AA842" s="140"/>
    </row>
    <row r="843" spans="1:27" ht="13">
      <c r="A843" s="140"/>
      <c r="B843" s="140"/>
      <c r="C843" s="140"/>
      <c r="D843" s="140"/>
      <c r="E843" s="140"/>
      <c r="F843" s="140"/>
      <c r="G843" s="140"/>
      <c r="H843" s="140"/>
      <c r="I843" s="140"/>
      <c r="J843" s="140"/>
      <c r="K843" s="140"/>
      <c r="L843" s="140"/>
      <c r="M843" s="140"/>
      <c r="N843" s="140"/>
      <c r="O843" s="140"/>
      <c r="P843" s="140"/>
      <c r="Q843" s="140"/>
      <c r="R843" s="140"/>
      <c r="S843" s="140"/>
      <c r="T843" s="140"/>
      <c r="U843" s="140"/>
      <c r="V843" s="140"/>
      <c r="W843" s="140"/>
      <c r="X843" s="140"/>
      <c r="Y843" s="140"/>
      <c r="Z843" s="140"/>
      <c r="AA843" s="140"/>
    </row>
    <row r="844" spans="1:27" ht="13">
      <c r="A844" s="140"/>
      <c r="B844" s="140"/>
      <c r="C844" s="140"/>
      <c r="D844" s="140"/>
      <c r="E844" s="140"/>
      <c r="F844" s="140"/>
      <c r="G844" s="140"/>
      <c r="H844" s="140"/>
      <c r="I844" s="140"/>
      <c r="J844" s="140"/>
      <c r="K844" s="140"/>
      <c r="L844" s="140"/>
      <c r="M844" s="140"/>
      <c r="N844" s="140"/>
      <c r="O844" s="140"/>
      <c r="P844" s="140"/>
      <c r="Q844" s="140"/>
      <c r="R844" s="140"/>
      <c r="S844" s="140"/>
      <c r="T844" s="140"/>
      <c r="U844" s="140"/>
      <c r="V844" s="140"/>
      <c r="W844" s="140"/>
      <c r="X844" s="140"/>
      <c r="Y844" s="140"/>
      <c r="Z844" s="140"/>
      <c r="AA844" s="140"/>
    </row>
    <row r="845" spans="1:27" ht="13">
      <c r="A845" s="140"/>
      <c r="B845" s="140"/>
      <c r="C845" s="140"/>
      <c r="D845" s="140"/>
      <c r="E845" s="140"/>
      <c r="F845" s="140"/>
      <c r="G845" s="140"/>
      <c r="H845" s="140"/>
      <c r="I845" s="140"/>
      <c r="J845" s="140"/>
      <c r="K845" s="140"/>
      <c r="L845" s="140"/>
      <c r="M845" s="140"/>
      <c r="N845" s="140"/>
      <c r="O845" s="140"/>
      <c r="P845" s="140"/>
      <c r="Q845" s="140"/>
      <c r="R845" s="140"/>
      <c r="S845" s="140"/>
      <c r="T845" s="140"/>
      <c r="U845" s="140"/>
      <c r="V845" s="140"/>
      <c r="W845" s="140"/>
      <c r="X845" s="140"/>
      <c r="Y845" s="140"/>
      <c r="Z845" s="140"/>
      <c r="AA845" s="140"/>
    </row>
    <row r="846" spans="1:27" ht="13">
      <c r="A846" s="140"/>
      <c r="B846" s="140"/>
      <c r="C846" s="140"/>
      <c r="D846" s="140"/>
      <c r="E846" s="140"/>
      <c r="F846" s="140"/>
      <c r="G846" s="140"/>
      <c r="H846" s="140"/>
      <c r="I846" s="140"/>
      <c r="J846" s="140"/>
      <c r="K846" s="140"/>
      <c r="L846" s="140"/>
      <c r="M846" s="140"/>
      <c r="N846" s="140"/>
      <c r="O846" s="140"/>
      <c r="P846" s="140"/>
      <c r="Q846" s="140"/>
      <c r="R846" s="140"/>
      <c r="S846" s="140"/>
      <c r="T846" s="140"/>
      <c r="U846" s="140"/>
      <c r="V846" s="140"/>
      <c r="W846" s="140"/>
      <c r="X846" s="140"/>
      <c r="Y846" s="140"/>
      <c r="Z846" s="140"/>
      <c r="AA846" s="140"/>
    </row>
    <row r="847" spans="1:27" ht="13">
      <c r="A847" s="140"/>
      <c r="B847" s="140"/>
      <c r="C847" s="140"/>
      <c r="D847" s="140"/>
      <c r="E847" s="140"/>
      <c r="F847" s="140"/>
      <c r="G847" s="140"/>
      <c r="H847" s="140"/>
      <c r="I847" s="140"/>
      <c r="J847" s="140"/>
      <c r="K847" s="140"/>
      <c r="L847" s="140"/>
      <c r="M847" s="140"/>
      <c r="N847" s="140"/>
      <c r="O847" s="140"/>
      <c r="P847" s="140"/>
      <c r="Q847" s="140"/>
      <c r="R847" s="140"/>
      <c r="S847" s="140"/>
      <c r="T847" s="140"/>
      <c r="U847" s="140"/>
      <c r="V847" s="140"/>
      <c r="W847" s="140"/>
      <c r="X847" s="140"/>
      <c r="Y847" s="140"/>
      <c r="Z847" s="140"/>
      <c r="AA847" s="140"/>
    </row>
    <row r="848" spans="1:27" ht="13">
      <c r="A848" s="140"/>
      <c r="B848" s="140"/>
      <c r="C848" s="140"/>
      <c r="D848" s="140"/>
      <c r="E848" s="140"/>
      <c r="F848" s="140"/>
      <c r="G848" s="140"/>
      <c r="H848" s="140"/>
      <c r="I848" s="140"/>
      <c r="J848" s="140"/>
      <c r="K848" s="140"/>
      <c r="L848" s="140"/>
      <c r="M848" s="140"/>
      <c r="N848" s="140"/>
      <c r="O848" s="140"/>
      <c r="P848" s="140"/>
      <c r="Q848" s="140"/>
      <c r="R848" s="140"/>
      <c r="S848" s="140"/>
      <c r="T848" s="140"/>
      <c r="U848" s="140"/>
      <c r="V848" s="140"/>
      <c r="W848" s="140"/>
      <c r="X848" s="140"/>
      <c r="Y848" s="140"/>
      <c r="Z848" s="140"/>
      <c r="AA848" s="140"/>
    </row>
    <row r="849" spans="1:27" ht="13">
      <c r="A849" s="140"/>
      <c r="B849" s="140"/>
      <c r="C849" s="140"/>
      <c r="D849" s="140"/>
      <c r="E849" s="140"/>
      <c r="F849" s="140"/>
      <c r="G849" s="140"/>
      <c r="H849" s="140"/>
      <c r="I849" s="140"/>
      <c r="J849" s="140"/>
      <c r="K849" s="140"/>
      <c r="L849" s="140"/>
      <c r="M849" s="140"/>
      <c r="N849" s="140"/>
      <c r="O849" s="140"/>
      <c r="P849" s="140"/>
      <c r="Q849" s="140"/>
      <c r="R849" s="140"/>
      <c r="S849" s="140"/>
      <c r="T849" s="140"/>
      <c r="U849" s="140"/>
      <c r="V849" s="140"/>
      <c r="W849" s="140"/>
      <c r="X849" s="140"/>
      <c r="Y849" s="140"/>
      <c r="Z849" s="140"/>
      <c r="AA849" s="140"/>
    </row>
    <row r="850" spans="1:27" ht="13">
      <c r="A850" s="140"/>
      <c r="B850" s="140"/>
      <c r="C850" s="140"/>
      <c r="D850" s="140"/>
      <c r="E850" s="140"/>
      <c r="F850" s="140"/>
      <c r="G850" s="140"/>
      <c r="H850" s="140"/>
      <c r="I850" s="140"/>
      <c r="J850" s="140"/>
      <c r="K850" s="140"/>
      <c r="L850" s="140"/>
      <c r="M850" s="140"/>
      <c r="N850" s="140"/>
      <c r="O850" s="140"/>
      <c r="P850" s="140"/>
      <c r="Q850" s="140"/>
      <c r="R850" s="140"/>
      <c r="S850" s="140"/>
      <c r="T850" s="140"/>
      <c r="U850" s="140"/>
      <c r="V850" s="140"/>
      <c r="W850" s="140"/>
      <c r="X850" s="140"/>
      <c r="Y850" s="140"/>
      <c r="Z850" s="140"/>
      <c r="AA850" s="140"/>
    </row>
    <row r="851" spans="1:27" ht="13">
      <c r="A851" s="140"/>
      <c r="B851" s="140"/>
      <c r="C851" s="140"/>
      <c r="D851" s="140"/>
      <c r="E851" s="140"/>
      <c r="F851" s="140"/>
      <c r="G851" s="140"/>
      <c r="H851" s="140"/>
      <c r="I851" s="140"/>
      <c r="J851" s="140"/>
      <c r="K851" s="140"/>
      <c r="L851" s="140"/>
      <c r="M851" s="140"/>
      <c r="N851" s="140"/>
      <c r="O851" s="140"/>
      <c r="P851" s="140"/>
      <c r="Q851" s="140"/>
      <c r="R851" s="140"/>
      <c r="S851" s="140"/>
      <c r="T851" s="140"/>
      <c r="U851" s="140"/>
      <c r="V851" s="140"/>
      <c r="W851" s="140"/>
      <c r="X851" s="140"/>
      <c r="Y851" s="140"/>
      <c r="Z851" s="140"/>
      <c r="AA851" s="140"/>
    </row>
    <row r="852" spans="1:27" ht="13">
      <c r="A852" s="140"/>
      <c r="B852" s="140"/>
      <c r="C852" s="140"/>
      <c r="D852" s="140"/>
      <c r="E852" s="140"/>
      <c r="F852" s="140"/>
      <c r="G852" s="140"/>
      <c r="H852" s="140"/>
      <c r="I852" s="140"/>
      <c r="J852" s="140"/>
      <c r="K852" s="140"/>
      <c r="L852" s="140"/>
      <c r="M852" s="140"/>
      <c r="N852" s="140"/>
      <c r="O852" s="140"/>
      <c r="P852" s="140"/>
      <c r="Q852" s="140"/>
      <c r="R852" s="140"/>
      <c r="S852" s="140"/>
      <c r="T852" s="140"/>
      <c r="U852" s="140"/>
      <c r="V852" s="140"/>
      <c r="W852" s="140"/>
      <c r="X852" s="140"/>
      <c r="Y852" s="140"/>
      <c r="Z852" s="140"/>
      <c r="AA852" s="140"/>
    </row>
    <row r="853" spans="1:27" ht="13">
      <c r="A853" s="140"/>
      <c r="B853" s="140"/>
      <c r="C853" s="140"/>
      <c r="D853" s="140"/>
      <c r="E853" s="140"/>
      <c r="F853" s="140"/>
      <c r="G853" s="140"/>
      <c r="H853" s="140"/>
      <c r="I853" s="140"/>
      <c r="J853" s="140"/>
      <c r="K853" s="140"/>
      <c r="L853" s="140"/>
      <c r="M853" s="140"/>
      <c r="N853" s="140"/>
      <c r="O853" s="140"/>
      <c r="P853" s="140"/>
      <c r="Q853" s="140"/>
      <c r="R853" s="140"/>
      <c r="S853" s="140"/>
      <c r="T853" s="140"/>
      <c r="U853" s="140"/>
      <c r="V853" s="140"/>
      <c r="W853" s="140"/>
      <c r="X853" s="140"/>
      <c r="Y853" s="140"/>
      <c r="Z853" s="140"/>
      <c r="AA853" s="140"/>
    </row>
    <row r="854" spans="1:27" ht="13">
      <c r="A854" s="140"/>
      <c r="B854" s="140"/>
      <c r="C854" s="140"/>
      <c r="D854" s="140"/>
      <c r="E854" s="140"/>
      <c r="F854" s="140"/>
      <c r="G854" s="140"/>
      <c r="H854" s="140"/>
      <c r="I854" s="140"/>
      <c r="J854" s="140"/>
      <c r="K854" s="140"/>
      <c r="L854" s="140"/>
      <c r="M854" s="140"/>
      <c r="N854" s="140"/>
      <c r="O854" s="140"/>
      <c r="P854" s="140"/>
      <c r="Q854" s="140"/>
      <c r="R854" s="140"/>
      <c r="S854" s="140"/>
      <c r="T854" s="140"/>
      <c r="U854" s="140"/>
      <c r="V854" s="140"/>
      <c r="W854" s="140"/>
      <c r="X854" s="140"/>
      <c r="Y854" s="140"/>
      <c r="Z854" s="140"/>
      <c r="AA854" s="140"/>
    </row>
    <row r="855" spans="1:27" ht="13">
      <c r="A855" s="140"/>
      <c r="B855" s="140"/>
      <c r="C855" s="140"/>
      <c r="D855" s="140"/>
      <c r="E855" s="140"/>
      <c r="F855" s="140"/>
      <c r="G855" s="140"/>
      <c r="H855" s="140"/>
      <c r="I855" s="140"/>
      <c r="J855" s="140"/>
      <c r="K855" s="140"/>
      <c r="L855" s="140"/>
      <c r="M855" s="140"/>
      <c r="N855" s="140"/>
      <c r="O855" s="140"/>
      <c r="P855" s="140"/>
      <c r="Q855" s="140"/>
      <c r="R855" s="140"/>
      <c r="S855" s="140"/>
      <c r="T855" s="140"/>
      <c r="U855" s="140"/>
      <c r="V855" s="140"/>
      <c r="W855" s="140"/>
      <c r="X855" s="140"/>
      <c r="Y855" s="140"/>
      <c r="Z855" s="140"/>
      <c r="AA855" s="140"/>
    </row>
    <row r="856" spans="1:27" ht="13">
      <c r="A856" s="140"/>
      <c r="B856" s="140"/>
      <c r="C856" s="140"/>
      <c r="D856" s="140"/>
      <c r="E856" s="140"/>
      <c r="F856" s="140"/>
      <c r="G856" s="140"/>
      <c r="H856" s="140"/>
      <c r="I856" s="140"/>
      <c r="J856" s="140"/>
      <c r="K856" s="140"/>
      <c r="L856" s="140"/>
      <c r="M856" s="140"/>
      <c r="N856" s="140"/>
      <c r="O856" s="140"/>
      <c r="P856" s="140"/>
      <c r="Q856" s="140"/>
      <c r="R856" s="140"/>
      <c r="S856" s="140"/>
      <c r="T856" s="140"/>
      <c r="U856" s="140"/>
      <c r="V856" s="140"/>
      <c r="W856" s="140"/>
      <c r="X856" s="140"/>
      <c r="Y856" s="140"/>
      <c r="Z856" s="140"/>
      <c r="AA856" s="140"/>
    </row>
    <row r="857" spans="1:27" ht="13">
      <c r="A857" s="140"/>
      <c r="B857" s="140"/>
      <c r="C857" s="140"/>
      <c r="D857" s="140"/>
      <c r="E857" s="140"/>
      <c r="F857" s="140"/>
      <c r="G857" s="140"/>
      <c r="H857" s="140"/>
      <c r="I857" s="140"/>
      <c r="J857" s="140"/>
      <c r="K857" s="140"/>
      <c r="L857" s="140"/>
      <c r="M857" s="140"/>
      <c r="N857" s="140"/>
      <c r="O857" s="140"/>
      <c r="P857" s="140"/>
      <c r="Q857" s="140"/>
      <c r="R857" s="140"/>
      <c r="S857" s="140"/>
      <c r="T857" s="140"/>
      <c r="U857" s="140"/>
      <c r="V857" s="140"/>
      <c r="W857" s="140"/>
      <c r="X857" s="140"/>
      <c r="Y857" s="140"/>
      <c r="Z857" s="140"/>
      <c r="AA857" s="140"/>
    </row>
    <row r="858" spans="1:27" ht="13">
      <c r="A858" s="140"/>
      <c r="B858" s="140"/>
      <c r="C858" s="140"/>
      <c r="D858" s="140"/>
      <c r="E858" s="140"/>
      <c r="F858" s="140"/>
      <c r="G858" s="140"/>
      <c r="H858" s="140"/>
      <c r="I858" s="140"/>
      <c r="J858" s="140"/>
      <c r="K858" s="140"/>
      <c r="L858" s="140"/>
      <c r="M858" s="140"/>
      <c r="N858" s="140"/>
      <c r="O858" s="140"/>
      <c r="P858" s="140"/>
      <c r="Q858" s="140"/>
      <c r="R858" s="140"/>
      <c r="S858" s="140"/>
      <c r="T858" s="140"/>
      <c r="U858" s="140"/>
      <c r="V858" s="140"/>
      <c r="W858" s="140"/>
      <c r="X858" s="140"/>
      <c r="Y858" s="140"/>
      <c r="Z858" s="140"/>
      <c r="AA858" s="140"/>
    </row>
    <row r="859" spans="1:27" ht="13">
      <c r="A859" s="140"/>
      <c r="B859" s="140"/>
      <c r="C859" s="140"/>
      <c r="D859" s="140"/>
      <c r="E859" s="140"/>
      <c r="F859" s="140"/>
      <c r="G859" s="140"/>
      <c r="H859" s="140"/>
      <c r="I859" s="140"/>
      <c r="J859" s="140"/>
      <c r="K859" s="140"/>
      <c r="L859" s="140"/>
      <c r="M859" s="140"/>
      <c r="N859" s="140"/>
      <c r="O859" s="140"/>
      <c r="P859" s="140"/>
      <c r="Q859" s="140"/>
      <c r="R859" s="140"/>
      <c r="S859" s="140"/>
      <c r="T859" s="140"/>
      <c r="U859" s="140"/>
      <c r="V859" s="140"/>
      <c r="W859" s="140"/>
      <c r="X859" s="140"/>
      <c r="Y859" s="140"/>
      <c r="Z859" s="140"/>
      <c r="AA859" s="140"/>
    </row>
    <row r="860" spans="1:27" ht="13">
      <c r="A860" s="140"/>
      <c r="B860" s="140"/>
      <c r="C860" s="140"/>
      <c r="D860" s="140"/>
      <c r="E860" s="140"/>
      <c r="F860" s="140"/>
      <c r="G860" s="140"/>
      <c r="H860" s="140"/>
      <c r="I860" s="140"/>
      <c r="J860" s="140"/>
      <c r="K860" s="140"/>
      <c r="L860" s="140"/>
      <c r="M860" s="140"/>
      <c r="N860" s="140"/>
      <c r="O860" s="140"/>
      <c r="P860" s="140"/>
      <c r="Q860" s="140"/>
      <c r="R860" s="140"/>
      <c r="S860" s="140"/>
      <c r="T860" s="140"/>
      <c r="U860" s="140"/>
      <c r="V860" s="140"/>
      <c r="W860" s="140"/>
      <c r="X860" s="140"/>
      <c r="Y860" s="140"/>
      <c r="Z860" s="140"/>
      <c r="AA860" s="140"/>
    </row>
    <row r="861" spans="1:27" ht="13">
      <c r="A861" s="140"/>
      <c r="B861" s="140"/>
      <c r="C861" s="140"/>
      <c r="D861" s="140"/>
      <c r="E861" s="140"/>
      <c r="F861" s="140"/>
      <c r="G861" s="140"/>
      <c r="H861" s="140"/>
      <c r="I861" s="140"/>
      <c r="J861" s="140"/>
      <c r="K861" s="140"/>
      <c r="L861" s="140"/>
      <c r="M861" s="140"/>
      <c r="N861" s="140"/>
      <c r="O861" s="140"/>
      <c r="P861" s="140"/>
      <c r="Q861" s="140"/>
      <c r="R861" s="140"/>
      <c r="S861" s="140"/>
      <c r="T861" s="140"/>
      <c r="U861" s="140"/>
      <c r="V861" s="140"/>
      <c r="W861" s="140"/>
      <c r="X861" s="140"/>
      <c r="Y861" s="140"/>
      <c r="Z861" s="140"/>
      <c r="AA861" s="140"/>
    </row>
    <row r="862" spans="1:27" ht="13">
      <c r="A862" s="140"/>
      <c r="B862" s="140"/>
      <c r="C862" s="140"/>
      <c r="D862" s="140"/>
      <c r="E862" s="140"/>
      <c r="F862" s="140"/>
      <c r="G862" s="140"/>
      <c r="H862" s="140"/>
      <c r="I862" s="140"/>
      <c r="J862" s="140"/>
      <c r="K862" s="140"/>
      <c r="L862" s="140"/>
      <c r="M862" s="140"/>
      <c r="N862" s="140"/>
      <c r="O862" s="140"/>
      <c r="P862" s="140"/>
      <c r="Q862" s="140"/>
      <c r="R862" s="140"/>
      <c r="S862" s="140"/>
      <c r="T862" s="140"/>
      <c r="U862" s="140"/>
      <c r="V862" s="140"/>
      <c r="W862" s="140"/>
      <c r="X862" s="140"/>
      <c r="Y862" s="140"/>
      <c r="Z862" s="140"/>
      <c r="AA862" s="140"/>
    </row>
    <row r="863" spans="1:27" ht="13">
      <c r="A863" s="140"/>
      <c r="B863" s="140"/>
      <c r="C863" s="140"/>
      <c r="D863" s="140"/>
      <c r="E863" s="140"/>
      <c r="F863" s="140"/>
      <c r="G863" s="140"/>
      <c r="H863" s="140"/>
      <c r="I863" s="140"/>
      <c r="J863" s="140"/>
      <c r="K863" s="140"/>
      <c r="L863" s="140"/>
      <c r="M863" s="140"/>
      <c r="N863" s="140"/>
      <c r="O863" s="140"/>
      <c r="P863" s="140"/>
      <c r="Q863" s="140"/>
      <c r="R863" s="140"/>
      <c r="S863" s="140"/>
      <c r="T863" s="140"/>
      <c r="U863" s="140"/>
      <c r="V863" s="140"/>
      <c r="W863" s="140"/>
      <c r="X863" s="140"/>
      <c r="Y863" s="140"/>
      <c r="Z863" s="140"/>
      <c r="AA863" s="140"/>
    </row>
    <row r="864" spans="1:27" ht="13">
      <c r="A864" s="140"/>
      <c r="B864" s="140"/>
      <c r="C864" s="140"/>
      <c r="D864" s="140"/>
      <c r="E864" s="140"/>
      <c r="F864" s="140"/>
      <c r="G864" s="140"/>
      <c r="H864" s="140"/>
      <c r="I864" s="140"/>
      <c r="J864" s="140"/>
      <c r="K864" s="140"/>
      <c r="L864" s="140"/>
      <c r="M864" s="140"/>
      <c r="N864" s="140"/>
      <c r="O864" s="140"/>
      <c r="P864" s="140"/>
      <c r="Q864" s="140"/>
      <c r="R864" s="140"/>
      <c r="S864" s="140"/>
      <c r="T864" s="140"/>
      <c r="U864" s="140"/>
      <c r="V864" s="140"/>
      <c r="W864" s="140"/>
      <c r="X864" s="140"/>
      <c r="Y864" s="140"/>
      <c r="Z864" s="140"/>
      <c r="AA864" s="140"/>
    </row>
    <row r="865" spans="1:27" ht="13">
      <c r="A865" s="140"/>
      <c r="B865" s="140"/>
      <c r="C865" s="140"/>
      <c r="D865" s="140"/>
      <c r="E865" s="140"/>
      <c r="F865" s="140"/>
      <c r="G865" s="140"/>
      <c r="H865" s="140"/>
      <c r="I865" s="140"/>
      <c r="J865" s="140"/>
      <c r="K865" s="140"/>
      <c r="L865" s="140"/>
      <c r="M865" s="140"/>
      <c r="N865" s="140"/>
      <c r="O865" s="140"/>
      <c r="P865" s="140"/>
      <c r="Q865" s="140"/>
      <c r="R865" s="140"/>
      <c r="S865" s="140"/>
      <c r="T865" s="140"/>
      <c r="U865" s="140"/>
      <c r="V865" s="140"/>
      <c r="W865" s="140"/>
      <c r="X865" s="140"/>
      <c r="Y865" s="140"/>
      <c r="Z865" s="140"/>
      <c r="AA865" s="140"/>
    </row>
    <row r="866" spans="1:27" ht="13">
      <c r="A866" s="140"/>
      <c r="B866" s="140"/>
      <c r="C866" s="140"/>
      <c r="D866" s="140"/>
      <c r="E866" s="140"/>
      <c r="F866" s="140"/>
      <c r="G866" s="140"/>
      <c r="H866" s="140"/>
      <c r="I866" s="140"/>
      <c r="J866" s="140"/>
      <c r="K866" s="140"/>
      <c r="L866" s="140"/>
      <c r="M866" s="140"/>
      <c r="N866" s="140"/>
      <c r="O866" s="140"/>
      <c r="P866" s="140"/>
      <c r="Q866" s="140"/>
      <c r="R866" s="140"/>
      <c r="S866" s="140"/>
      <c r="T866" s="140"/>
      <c r="U866" s="140"/>
      <c r="V866" s="140"/>
      <c r="W866" s="140"/>
      <c r="X866" s="140"/>
      <c r="Y866" s="140"/>
      <c r="Z866" s="140"/>
      <c r="AA866" s="140"/>
    </row>
    <row r="867" spans="1:27" ht="13">
      <c r="A867" s="140"/>
      <c r="B867" s="140"/>
      <c r="C867" s="140"/>
      <c r="D867" s="140"/>
      <c r="E867" s="140"/>
      <c r="F867" s="140"/>
      <c r="G867" s="140"/>
      <c r="H867" s="140"/>
      <c r="I867" s="140"/>
      <c r="J867" s="140"/>
      <c r="K867" s="140"/>
      <c r="L867" s="140"/>
      <c r="M867" s="140"/>
      <c r="N867" s="140"/>
      <c r="O867" s="140"/>
      <c r="P867" s="140"/>
      <c r="Q867" s="140"/>
      <c r="R867" s="140"/>
      <c r="S867" s="140"/>
      <c r="T867" s="140"/>
      <c r="U867" s="140"/>
      <c r="V867" s="140"/>
      <c r="W867" s="140"/>
      <c r="X867" s="140"/>
      <c r="Y867" s="140"/>
      <c r="Z867" s="140"/>
      <c r="AA867" s="140"/>
    </row>
    <row r="868" spans="1:27" ht="13">
      <c r="A868" s="140"/>
      <c r="B868" s="140"/>
      <c r="C868" s="140"/>
      <c r="D868" s="140"/>
      <c r="E868" s="140"/>
      <c r="F868" s="140"/>
      <c r="G868" s="140"/>
      <c r="H868" s="140"/>
      <c r="I868" s="140"/>
      <c r="J868" s="140"/>
      <c r="K868" s="140"/>
      <c r="L868" s="140"/>
      <c r="M868" s="140"/>
      <c r="N868" s="140"/>
      <c r="O868" s="140"/>
      <c r="P868" s="140"/>
      <c r="Q868" s="140"/>
      <c r="R868" s="140"/>
      <c r="S868" s="140"/>
      <c r="T868" s="140"/>
      <c r="U868" s="140"/>
      <c r="V868" s="140"/>
      <c r="W868" s="140"/>
      <c r="X868" s="140"/>
      <c r="Y868" s="140"/>
      <c r="Z868" s="140"/>
      <c r="AA868" s="140"/>
    </row>
    <row r="869" spans="1:27" ht="13">
      <c r="A869" s="140"/>
      <c r="B869" s="140"/>
      <c r="C869" s="140"/>
      <c r="D869" s="140"/>
      <c r="E869" s="140"/>
      <c r="F869" s="140"/>
      <c r="G869" s="140"/>
      <c r="H869" s="140"/>
      <c r="I869" s="140"/>
      <c r="J869" s="140"/>
      <c r="K869" s="140"/>
      <c r="L869" s="140"/>
      <c r="M869" s="140"/>
      <c r="N869" s="140"/>
      <c r="O869" s="140"/>
      <c r="P869" s="140"/>
      <c r="Q869" s="140"/>
      <c r="R869" s="140"/>
      <c r="S869" s="140"/>
      <c r="T869" s="140"/>
      <c r="U869" s="140"/>
      <c r="V869" s="140"/>
      <c r="W869" s="140"/>
      <c r="X869" s="140"/>
      <c r="Y869" s="140"/>
      <c r="Z869" s="140"/>
      <c r="AA869" s="140"/>
    </row>
    <row r="870" spans="1:27" ht="13">
      <c r="A870" s="140"/>
      <c r="B870" s="140"/>
      <c r="C870" s="140"/>
      <c r="D870" s="140"/>
      <c r="E870" s="140"/>
      <c r="F870" s="140"/>
      <c r="G870" s="140"/>
      <c r="H870" s="140"/>
      <c r="I870" s="140"/>
      <c r="J870" s="140"/>
      <c r="K870" s="140"/>
      <c r="L870" s="140"/>
      <c r="M870" s="140"/>
      <c r="N870" s="140"/>
      <c r="O870" s="140"/>
      <c r="P870" s="140"/>
      <c r="Q870" s="140"/>
      <c r="R870" s="140"/>
      <c r="S870" s="140"/>
      <c r="T870" s="140"/>
      <c r="U870" s="140"/>
      <c r="V870" s="140"/>
      <c r="W870" s="140"/>
      <c r="X870" s="140"/>
      <c r="Y870" s="140"/>
      <c r="Z870" s="140"/>
      <c r="AA870" s="140"/>
    </row>
    <row r="871" spans="1:27" ht="13">
      <c r="A871" s="140"/>
      <c r="B871" s="140"/>
      <c r="C871" s="140"/>
      <c r="D871" s="140"/>
      <c r="E871" s="140"/>
      <c r="F871" s="140"/>
      <c r="G871" s="140"/>
      <c r="H871" s="140"/>
      <c r="I871" s="140"/>
      <c r="J871" s="140"/>
      <c r="K871" s="140"/>
      <c r="L871" s="140"/>
      <c r="M871" s="140"/>
      <c r="N871" s="140"/>
      <c r="O871" s="140"/>
      <c r="P871" s="140"/>
      <c r="Q871" s="140"/>
      <c r="R871" s="140"/>
      <c r="S871" s="140"/>
      <c r="T871" s="140"/>
      <c r="U871" s="140"/>
      <c r="V871" s="140"/>
      <c r="W871" s="140"/>
      <c r="X871" s="140"/>
      <c r="Y871" s="140"/>
      <c r="Z871" s="140"/>
      <c r="AA871" s="140"/>
    </row>
    <row r="872" spans="1:27" ht="13">
      <c r="A872" s="140"/>
      <c r="B872" s="140"/>
      <c r="C872" s="140"/>
      <c r="D872" s="140"/>
      <c r="E872" s="140"/>
      <c r="F872" s="140"/>
      <c r="G872" s="140"/>
      <c r="H872" s="140"/>
      <c r="I872" s="140"/>
      <c r="J872" s="140"/>
      <c r="K872" s="140"/>
      <c r="L872" s="140"/>
      <c r="M872" s="140"/>
      <c r="N872" s="140"/>
      <c r="O872" s="140"/>
      <c r="P872" s="140"/>
      <c r="Q872" s="140"/>
      <c r="R872" s="140"/>
      <c r="S872" s="140"/>
      <c r="T872" s="140"/>
      <c r="U872" s="140"/>
      <c r="V872" s="140"/>
      <c r="W872" s="140"/>
      <c r="X872" s="140"/>
      <c r="Y872" s="140"/>
      <c r="Z872" s="140"/>
      <c r="AA872" s="140"/>
    </row>
    <row r="873" spans="1:27" ht="13">
      <c r="A873" s="140"/>
      <c r="B873" s="140"/>
      <c r="C873" s="140"/>
      <c r="D873" s="140"/>
      <c r="E873" s="140"/>
      <c r="F873" s="140"/>
      <c r="G873" s="140"/>
      <c r="H873" s="140"/>
      <c r="I873" s="140"/>
      <c r="J873" s="140"/>
      <c r="K873" s="140"/>
      <c r="L873" s="140"/>
      <c r="M873" s="140"/>
      <c r="N873" s="140"/>
      <c r="O873" s="140"/>
      <c r="P873" s="140"/>
      <c r="Q873" s="140"/>
      <c r="R873" s="140"/>
      <c r="S873" s="140"/>
      <c r="T873" s="140"/>
      <c r="U873" s="140"/>
      <c r="V873" s="140"/>
      <c r="W873" s="140"/>
      <c r="X873" s="140"/>
      <c r="Y873" s="140"/>
      <c r="Z873" s="140"/>
      <c r="AA873" s="140"/>
    </row>
    <row r="874" spans="1:27" ht="13">
      <c r="A874" s="140"/>
      <c r="B874" s="140"/>
      <c r="C874" s="140"/>
      <c r="D874" s="140"/>
      <c r="E874" s="140"/>
      <c r="F874" s="140"/>
      <c r="G874" s="140"/>
      <c r="H874" s="140"/>
      <c r="I874" s="140"/>
      <c r="J874" s="140"/>
      <c r="K874" s="140"/>
      <c r="L874" s="140"/>
      <c r="M874" s="140"/>
      <c r="N874" s="140"/>
      <c r="O874" s="140"/>
      <c r="P874" s="140"/>
      <c r="Q874" s="140"/>
      <c r="R874" s="140"/>
      <c r="S874" s="140"/>
      <c r="T874" s="140"/>
      <c r="U874" s="140"/>
      <c r="V874" s="140"/>
      <c r="W874" s="140"/>
      <c r="X874" s="140"/>
      <c r="Y874" s="140"/>
      <c r="Z874" s="140"/>
      <c r="AA874" s="140"/>
    </row>
    <row r="875" spans="1:27" ht="13">
      <c r="A875" s="140"/>
      <c r="B875" s="140"/>
      <c r="C875" s="140"/>
      <c r="D875" s="140"/>
      <c r="E875" s="140"/>
      <c r="F875" s="140"/>
      <c r="G875" s="140"/>
      <c r="H875" s="140"/>
      <c r="I875" s="140"/>
      <c r="J875" s="140"/>
      <c r="K875" s="140"/>
      <c r="L875" s="140"/>
      <c r="M875" s="140"/>
      <c r="N875" s="140"/>
      <c r="O875" s="140"/>
      <c r="P875" s="140"/>
      <c r="Q875" s="140"/>
      <c r="R875" s="140"/>
      <c r="S875" s="140"/>
      <c r="T875" s="140"/>
      <c r="U875" s="140"/>
      <c r="V875" s="140"/>
      <c r="W875" s="140"/>
      <c r="X875" s="140"/>
      <c r="Y875" s="140"/>
      <c r="Z875" s="140"/>
      <c r="AA875" s="140"/>
    </row>
    <row r="876" spans="1:27" ht="13">
      <c r="A876" s="140"/>
      <c r="B876" s="140"/>
      <c r="C876" s="140"/>
      <c r="D876" s="140"/>
      <c r="E876" s="140"/>
      <c r="F876" s="140"/>
      <c r="G876" s="140"/>
      <c r="H876" s="140"/>
      <c r="I876" s="140"/>
      <c r="J876" s="140"/>
      <c r="K876" s="140"/>
      <c r="L876" s="140"/>
      <c r="M876" s="140"/>
      <c r="N876" s="140"/>
      <c r="O876" s="140"/>
      <c r="P876" s="140"/>
      <c r="Q876" s="140"/>
      <c r="R876" s="140"/>
      <c r="S876" s="140"/>
      <c r="T876" s="140"/>
      <c r="U876" s="140"/>
      <c r="V876" s="140"/>
      <c r="W876" s="140"/>
      <c r="X876" s="140"/>
      <c r="Y876" s="140"/>
      <c r="Z876" s="140"/>
      <c r="AA876" s="140"/>
    </row>
    <row r="877" spans="1:27" ht="13">
      <c r="A877" s="140"/>
      <c r="B877" s="140"/>
      <c r="C877" s="140"/>
      <c r="D877" s="140"/>
      <c r="E877" s="140"/>
      <c r="F877" s="140"/>
      <c r="G877" s="140"/>
      <c r="H877" s="140"/>
      <c r="I877" s="140"/>
      <c r="J877" s="140"/>
      <c r="K877" s="140"/>
      <c r="L877" s="140"/>
      <c r="M877" s="140"/>
      <c r="N877" s="140"/>
      <c r="O877" s="140"/>
      <c r="P877" s="140"/>
      <c r="Q877" s="140"/>
      <c r="R877" s="140"/>
      <c r="S877" s="140"/>
      <c r="T877" s="140"/>
      <c r="U877" s="140"/>
      <c r="V877" s="140"/>
      <c r="W877" s="140"/>
      <c r="X877" s="140"/>
      <c r="Y877" s="140"/>
      <c r="Z877" s="140"/>
      <c r="AA877" s="140"/>
    </row>
    <row r="878" spans="1:27" ht="13">
      <c r="A878" s="140"/>
      <c r="B878" s="140"/>
      <c r="C878" s="140"/>
      <c r="D878" s="140"/>
      <c r="E878" s="140"/>
      <c r="F878" s="140"/>
      <c r="G878" s="140"/>
      <c r="H878" s="140"/>
      <c r="I878" s="140"/>
      <c r="J878" s="140"/>
      <c r="K878" s="140"/>
      <c r="L878" s="140"/>
      <c r="M878" s="140"/>
      <c r="N878" s="140"/>
      <c r="O878" s="140"/>
      <c r="P878" s="140"/>
      <c r="Q878" s="140"/>
      <c r="R878" s="140"/>
      <c r="S878" s="140"/>
      <c r="T878" s="140"/>
      <c r="U878" s="140"/>
      <c r="V878" s="140"/>
      <c r="W878" s="140"/>
      <c r="X878" s="140"/>
      <c r="Y878" s="140"/>
      <c r="Z878" s="140"/>
      <c r="AA878" s="140"/>
    </row>
    <row r="879" spans="1:27" ht="13">
      <c r="A879" s="140"/>
      <c r="B879" s="140"/>
      <c r="C879" s="140"/>
      <c r="D879" s="140"/>
      <c r="E879" s="140"/>
      <c r="F879" s="140"/>
      <c r="G879" s="140"/>
      <c r="H879" s="140"/>
      <c r="I879" s="140"/>
      <c r="J879" s="140"/>
      <c r="K879" s="140"/>
      <c r="L879" s="140"/>
      <c r="M879" s="140"/>
      <c r="N879" s="140"/>
      <c r="O879" s="140"/>
      <c r="P879" s="140"/>
      <c r="Q879" s="140"/>
      <c r="R879" s="140"/>
      <c r="S879" s="140"/>
      <c r="T879" s="140"/>
      <c r="U879" s="140"/>
      <c r="V879" s="140"/>
      <c r="W879" s="140"/>
      <c r="X879" s="140"/>
      <c r="Y879" s="140"/>
      <c r="Z879" s="140"/>
      <c r="AA879" s="140"/>
    </row>
    <row r="880" spans="1:27" ht="13">
      <c r="A880" s="140"/>
      <c r="B880" s="140"/>
      <c r="C880" s="140"/>
      <c r="D880" s="140"/>
      <c r="E880" s="140"/>
      <c r="F880" s="140"/>
      <c r="G880" s="140"/>
      <c r="H880" s="140"/>
      <c r="I880" s="140"/>
      <c r="J880" s="140"/>
      <c r="K880" s="140"/>
      <c r="L880" s="140"/>
      <c r="M880" s="140"/>
      <c r="N880" s="140"/>
      <c r="O880" s="140"/>
      <c r="P880" s="140"/>
      <c r="Q880" s="140"/>
      <c r="R880" s="140"/>
      <c r="S880" s="140"/>
      <c r="T880" s="140"/>
      <c r="U880" s="140"/>
      <c r="V880" s="140"/>
      <c r="W880" s="140"/>
      <c r="X880" s="140"/>
      <c r="Y880" s="140"/>
      <c r="Z880" s="140"/>
      <c r="AA880" s="140"/>
    </row>
    <row r="881" spans="1:27" ht="13">
      <c r="A881" s="140"/>
      <c r="B881" s="140"/>
      <c r="C881" s="140"/>
      <c r="D881" s="140"/>
      <c r="E881" s="140"/>
      <c r="F881" s="140"/>
      <c r="G881" s="140"/>
      <c r="H881" s="140"/>
      <c r="I881" s="140"/>
      <c r="J881" s="140"/>
      <c r="K881" s="140"/>
      <c r="L881" s="140"/>
      <c r="M881" s="140"/>
      <c r="N881" s="140"/>
      <c r="O881" s="140"/>
      <c r="P881" s="140"/>
      <c r="Q881" s="140"/>
      <c r="R881" s="140"/>
      <c r="S881" s="140"/>
      <c r="T881" s="140"/>
      <c r="U881" s="140"/>
      <c r="V881" s="140"/>
      <c r="W881" s="140"/>
      <c r="X881" s="140"/>
      <c r="Y881" s="140"/>
      <c r="Z881" s="140"/>
      <c r="AA881" s="140"/>
    </row>
    <row r="882" spans="1:27" ht="13">
      <c r="A882" s="140"/>
      <c r="B882" s="140"/>
      <c r="C882" s="140"/>
      <c r="D882" s="140"/>
      <c r="E882" s="140"/>
      <c r="F882" s="140"/>
      <c r="G882" s="140"/>
      <c r="H882" s="140"/>
      <c r="I882" s="140"/>
      <c r="J882" s="140"/>
      <c r="K882" s="140"/>
      <c r="L882" s="140"/>
      <c r="M882" s="140"/>
      <c r="N882" s="140"/>
      <c r="O882" s="140"/>
      <c r="P882" s="140"/>
      <c r="Q882" s="140"/>
      <c r="R882" s="140"/>
      <c r="S882" s="140"/>
      <c r="T882" s="140"/>
      <c r="U882" s="140"/>
      <c r="V882" s="140"/>
      <c r="W882" s="140"/>
      <c r="X882" s="140"/>
      <c r="Y882" s="140"/>
      <c r="Z882" s="140"/>
      <c r="AA882" s="140"/>
    </row>
    <row r="883" spans="1:27" ht="13">
      <c r="A883" s="140"/>
      <c r="B883" s="140"/>
      <c r="C883" s="140"/>
      <c r="D883" s="140"/>
      <c r="E883" s="140"/>
      <c r="F883" s="140"/>
      <c r="G883" s="140"/>
      <c r="H883" s="140"/>
      <c r="I883" s="140"/>
      <c r="J883" s="140"/>
      <c r="K883" s="140"/>
      <c r="L883" s="140"/>
      <c r="M883" s="140"/>
      <c r="N883" s="140"/>
      <c r="O883" s="140"/>
      <c r="P883" s="140"/>
      <c r="Q883" s="140"/>
      <c r="R883" s="140"/>
      <c r="S883" s="140"/>
      <c r="T883" s="140"/>
      <c r="U883" s="140"/>
      <c r="V883" s="140"/>
      <c r="W883" s="140"/>
      <c r="X883" s="140"/>
      <c r="Y883" s="140"/>
      <c r="Z883" s="140"/>
      <c r="AA883" s="140"/>
    </row>
    <row r="884" spans="1:27" ht="13">
      <c r="A884" s="140"/>
      <c r="B884" s="140"/>
      <c r="C884" s="140"/>
      <c r="D884" s="140"/>
      <c r="E884" s="140"/>
      <c r="F884" s="140"/>
      <c r="G884" s="140"/>
      <c r="H884" s="140"/>
      <c r="I884" s="140"/>
      <c r="J884" s="140"/>
      <c r="K884" s="140"/>
      <c r="L884" s="140"/>
      <c r="M884" s="140"/>
      <c r="N884" s="140"/>
      <c r="O884" s="140"/>
      <c r="P884" s="140"/>
      <c r="Q884" s="140"/>
      <c r="R884" s="140"/>
      <c r="S884" s="140"/>
      <c r="T884" s="140"/>
      <c r="U884" s="140"/>
      <c r="V884" s="140"/>
      <c r="W884" s="140"/>
      <c r="X884" s="140"/>
      <c r="Y884" s="140"/>
      <c r="Z884" s="140"/>
      <c r="AA884" s="140"/>
    </row>
    <row r="885" spans="1:27" ht="13">
      <c r="A885" s="140"/>
      <c r="B885" s="140"/>
      <c r="C885" s="140"/>
      <c r="D885" s="140"/>
      <c r="E885" s="140"/>
      <c r="F885" s="140"/>
      <c r="G885" s="140"/>
      <c r="H885" s="140"/>
      <c r="I885" s="140"/>
      <c r="J885" s="140"/>
      <c r="K885" s="140"/>
      <c r="L885" s="140"/>
      <c r="M885" s="140"/>
      <c r="N885" s="140"/>
      <c r="O885" s="140"/>
      <c r="P885" s="140"/>
      <c r="Q885" s="140"/>
      <c r="R885" s="140"/>
      <c r="S885" s="140"/>
      <c r="T885" s="140"/>
      <c r="U885" s="140"/>
      <c r="V885" s="140"/>
      <c r="W885" s="140"/>
      <c r="X885" s="140"/>
      <c r="Y885" s="140"/>
      <c r="Z885" s="140"/>
      <c r="AA885" s="140"/>
    </row>
    <row r="886" spans="1:27" ht="13">
      <c r="A886" s="140"/>
      <c r="B886" s="140"/>
      <c r="C886" s="140"/>
      <c r="D886" s="140"/>
      <c r="E886" s="140"/>
      <c r="F886" s="140"/>
      <c r="G886" s="140"/>
      <c r="H886" s="140"/>
      <c r="I886" s="140"/>
      <c r="J886" s="140"/>
      <c r="K886" s="140"/>
      <c r="L886" s="140"/>
      <c r="M886" s="140"/>
      <c r="N886" s="140"/>
      <c r="O886" s="140"/>
      <c r="P886" s="140"/>
      <c r="Q886" s="140"/>
      <c r="R886" s="140"/>
      <c r="S886" s="140"/>
      <c r="T886" s="140"/>
      <c r="U886" s="140"/>
      <c r="V886" s="140"/>
      <c r="W886" s="140"/>
      <c r="X886" s="140"/>
      <c r="Y886" s="140"/>
      <c r="Z886" s="140"/>
      <c r="AA886" s="140"/>
    </row>
    <row r="887" spans="1:27" ht="13">
      <c r="A887" s="140"/>
      <c r="B887" s="140"/>
      <c r="C887" s="140"/>
      <c r="D887" s="140"/>
      <c r="E887" s="140"/>
      <c r="F887" s="140"/>
      <c r="G887" s="140"/>
      <c r="H887" s="140"/>
      <c r="I887" s="140"/>
      <c r="J887" s="140"/>
      <c r="K887" s="140"/>
      <c r="L887" s="140"/>
      <c r="M887" s="140"/>
      <c r="N887" s="140"/>
      <c r="O887" s="140"/>
      <c r="P887" s="140"/>
      <c r="Q887" s="140"/>
      <c r="R887" s="140"/>
      <c r="S887" s="140"/>
      <c r="T887" s="140"/>
      <c r="U887" s="140"/>
      <c r="V887" s="140"/>
      <c r="W887" s="140"/>
      <c r="X887" s="140"/>
      <c r="Y887" s="140"/>
      <c r="Z887" s="140"/>
      <c r="AA887" s="140"/>
    </row>
    <row r="888" spans="1:27" ht="13">
      <c r="A888" s="140"/>
      <c r="B888" s="140"/>
      <c r="C888" s="140"/>
      <c r="D888" s="140"/>
      <c r="E888" s="140"/>
      <c r="F888" s="140"/>
      <c r="G888" s="140"/>
      <c r="H888" s="140"/>
      <c r="I888" s="140"/>
      <c r="J888" s="140"/>
      <c r="K888" s="140"/>
      <c r="L888" s="140"/>
      <c r="M888" s="140"/>
      <c r="N888" s="140"/>
      <c r="O888" s="140"/>
      <c r="P888" s="140"/>
      <c r="Q888" s="140"/>
      <c r="R888" s="140"/>
      <c r="S888" s="140"/>
      <c r="T888" s="140"/>
      <c r="U888" s="140"/>
      <c r="V888" s="140"/>
      <c r="W888" s="140"/>
      <c r="X888" s="140"/>
      <c r="Y888" s="140"/>
      <c r="Z888" s="140"/>
      <c r="AA888" s="140"/>
    </row>
    <row r="889" spans="1:27" ht="13">
      <c r="A889" s="140"/>
      <c r="B889" s="140"/>
      <c r="C889" s="140"/>
      <c r="D889" s="140"/>
      <c r="E889" s="140"/>
      <c r="F889" s="140"/>
      <c r="G889" s="140"/>
      <c r="H889" s="140"/>
      <c r="I889" s="140"/>
      <c r="J889" s="140"/>
      <c r="K889" s="140"/>
      <c r="L889" s="140"/>
      <c r="M889" s="140"/>
      <c r="N889" s="140"/>
      <c r="O889" s="140"/>
      <c r="P889" s="140"/>
      <c r="Q889" s="140"/>
      <c r="R889" s="140"/>
      <c r="S889" s="140"/>
      <c r="T889" s="140"/>
      <c r="U889" s="140"/>
      <c r="V889" s="140"/>
      <c r="W889" s="140"/>
      <c r="X889" s="140"/>
      <c r="Y889" s="140"/>
      <c r="Z889" s="140"/>
      <c r="AA889" s="140"/>
    </row>
    <row r="890" spans="1:27" ht="13">
      <c r="A890" s="140"/>
      <c r="B890" s="140"/>
      <c r="C890" s="140"/>
      <c r="D890" s="140"/>
      <c r="E890" s="140"/>
      <c r="F890" s="140"/>
      <c r="G890" s="140"/>
      <c r="H890" s="140"/>
      <c r="I890" s="140"/>
      <c r="J890" s="140"/>
      <c r="K890" s="140"/>
      <c r="L890" s="140"/>
      <c r="M890" s="140"/>
      <c r="N890" s="140"/>
      <c r="O890" s="140"/>
      <c r="P890" s="140"/>
      <c r="Q890" s="140"/>
      <c r="R890" s="140"/>
      <c r="S890" s="140"/>
      <c r="T890" s="140"/>
      <c r="U890" s="140"/>
      <c r="V890" s="140"/>
      <c r="W890" s="140"/>
      <c r="X890" s="140"/>
      <c r="Y890" s="140"/>
      <c r="Z890" s="140"/>
      <c r="AA890" s="140"/>
    </row>
    <row r="891" spans="1:27" ht="13">
      <c r="A891" s="140"/>
      <c r="B891" s="140"/>
      <c r="C891" s="140"/>
      <c r="D891" s="140"/>
      <c r="E891" s="140"/>
      <c r="F891" s="140"/>
      <c r="G891" s="140"/>
      <c r="H891" s="140"/>
      <c r="I891" s="140"/>
      <c r="J891" s="140"/>
      <c r="K891" s="140"/>
      <c r="L891" s="140"/>
      <c r="M891" s="140"/>
      <c r="N891" s="140"/>
      <c r="O891" s="140"/>
      <c r="P891" s="140"/>
      <c r="Q891" s="140"/>
      <c r="R891" s="140"/>
      <c r="S891" s="140"/>
      <c r="T891" s="140"/>
      <c r="U891" s="140"/>
      <c r="V891" s="140"/>
      <c r="W891" s="140"/>
      <c r="X891" s="140"/>
      <c r="Y891" s="140"/>
      <c r="Z891" s="140"/>
      <c r="AA891" s="140"/>
    </row>
    <row r="892" spans="1:27" ht="13">
      <c r="A892" s="140"/>
      <c r="B892" s="140"/>
      <c r="C892" s="140"/>
      <c r="D892" s="140"/>
      <c r="E892" s="140"/>
      <c r="F892" s="140"/>
      <c r="G892" s="140"/>
      <c r="H892" s="140"/>
      <c r="I892" s="140"/>
      <c r="J892" s="140"/>
      <c r="K892" s="140"/>
      <c r="L892" s="140"/>
      <c r="M892" s="140"/>
      <c r="N892" s="140"/>
      <c r="O892" s="140"/>
      <c r="P892" s="140"/>
      <c r="Q892" s="140"/>
      <c r="R892" s="140"/>
      <c r="S892" s="140"/>
      <c r="T892" s="140"/>
      <c r="U892" s="140"/>
      <c r="V892" s="140"/>
      <c r="W892" s="140"/>
      <c r="X892" s="140"/>
      <c r="Y892" s="140"/>
      <c r="Z892" s="140"/>
      <c r="AA892" s="140"/>
    </row>
    <row r="893" spans="1:27" ht="13">
      <c r="A893" s="140"/>
      <c r="B893" s="140"/>
      <c r="C893" s="140"/>
      <c r="D893" s="140"/>
      <c r="E893" s="140"/>
      <c r="F893" s="140"/>
      <c r="G893" s="140"/>
      <c r="H893" s="140"/>
      <c r="I893" s="140"/>
      <c r="J893" s="140"/>
      <c r="K893" s="140"/>
      <c r="L893" s="140"/>
      <c r="M893" s="140"/>
      <c r="N893" s="140"/>
      <c r="O893" s="140"/>
      <c r="P893" s="140"/>
      <c r="Q893" s="140"/>
      <c r="R893" s="140"/>
      <c r="S893" s="140"/>
      <c r="T893" s="140"/>
      <c r="U893" s="140"/>
      <c r="V893" s="140"/>
      <c r="W893" s="140"/>
      <c r="X893" s="140"/>
      <c r="Y893" s="140"/>
      <c r="Z893" s="140"/>
      <c r="AA893" s="140"/>
    </row>
    <row r="894" spans="1:27" ht="13">
      <c r="A894" s="140"/>
      <c r="B894" s="140"/>
      <c r="C894" s="140"/>
      <c r="D894" s="140"/>
      <c r="E894" s="140"/>
      <c r="F894" s="140"/>
      <c r="G894" s="140"/>
      <c r="H894" s="140"/>
      <c r="I894" s="140"/>
      <c r="J894" s="140"/>
      <c r="K894" s="140"/>
      <c r="L894" s="140"/>
      <c r="M894" s="140"/>
      <c r="N894" s="140"/>
      <c r="O894" s="140"/>
      <c r="P894" s="140"/>
      <c r="Q894" s="140"/>
      <c r="R894" s="140"/>
      <c r="S894" s="140"/>
      <c r="T894" s="140"/>
      <c r="U894" s="140"/>
      <c r="V894" s="140"/>
      <c r="W894" s="140"/>
      <c r="X894" s="140"/>
      <c r="Y894" s="140"/>
      <c r="Z894" s="140"/>
      <c r="AA894" s="140"/>
    </row>
    <row r="895" spans="1:27" ht="13">
      <c r="A895" s="140"/>
      <c r="B895" s="140"/>
      <c r="C895" s="140"/>
      <c r="D895" s="140"/>
      <c r="E895" s="140"/>
      <c r="F895" s="140"/>
      <c r="G895" s="140"/>
      <c r="H895" s="140"/>
      <c r="I895" s="140"/>
      <c r="J895" s="140"/>
      <c r="K895" s="140"/>
      <c r="L895" s="140"/>
      <c r="M895" s="140"/>
      <c r="N895" s="140"/>
      <c r="O895" s="140"/>
      <c r="P895" s="140"/>
      <c r="Q895" s="140"/>
      <c r="R895" s="140"/>
      <c r="S895" s="140"/>
      <c r="T895" s="140"/>
      <c r="U895" s="140"/>
      <c r="V895" s="140"/>
      <c r="W895" s="140"/>
      <c r="X895" s="140"/>
      <c r="Y895" s="140"/>
      <c r="Z895" s="140"/>
      <c r="AA895" s="140"/>
    </row>
    <row r="896" spans="1:27" ht="13">
      <c r="A896" s="140"/>
      <c r="B896" s="140"/>
      <c r="C896" s="140"/>
      <c r="D896" s="140"/>
      <c r="E896" s="140"/>
      <c r="F896" s="140"/>
      <c r="G896" s="140"/>
      <c r="H896" s="140"/>
      <c r="I896" s="140"/>
      <c r="J896" s="140"/>
      <c r="K896" s="140"/>
      <c r="L896" s="140"/>
      <c r="M896" s="140"/>
      <c r="N896" s="140"/>
      <c r="O896" s="140"/>
      <c r="P896" s="140"/>
      <c r="Q896" s="140"/>
      <c r="R896" s="140"/>
      <c r="S896" s="140"/>
      <c r="T896" s="140"/>
      <c r="U896" s="140"/>
      <c r="V896" s="140"/>
      <c r="W896" s="140"/>
      <c r="X896" s="140"/>
      <c r="Y896" s="140"/>
      <c r="Z896" s="140"/>
      <c r="AA896" s="140"/>
    </row>
    <row r="897" spans="1:27" ht="13">
      <c r="A897" s="140"/>
      <c r="B897" s="140"/>
      <c r="C897" s="140"/>
      <c r="D897" s="140"/>
      <c r="E897" s="140"/>
      <c r="F897" s="140"/>
      <c r="G897" s="140"/>
      <c r="H897" s="140"/>
      <c r="I897" s="140"/>
      <c r="J897" s="140"/>
      <c r="K897" s="140"/>
      <c r="L897" s="140"/>
      <c r="M897" s="140"/>
      <c r="N897" s="140"/>
      <c r="O897" s="140"/>
      <c r="P897" s="140"/>
      <c r="Q897" s="140"/>
      <c r="R897" s="140"/>
      <c r="S897" s="140"/>
      <c r="T897" s="140"/>
      <c r="U897" s="140"/>
      <c r="V897" s="140"/>
      <c r="W897" s="140"/>
      <c r="X897" s="140"/>
      <c r="Y897" s="140"/>
      <c r="Z897" s="140"/>
      <c r="AA897" s="140"/>
    </row>
    <row r="898" spans="1:27" ht="13">
      <c r="A898" s="140"/>
      <c r="B898" s="140"/>
      <c r="C898" s="140"/>
      <c r="D898" s="140"/>
      <c r="E898" s="140"/>
      <c r="F898" s="140"/>
      <c r="G898" s="140"/>
      <c r="H898" s="140"/>
      <c r="I898" s="140"/>
      <c r="J898" s="140"/>
      <c r="K898" s="140"/>
      <c r="L898" s="140"/>
      <c r="M898" s="140"/>
      <c r="N898" s="140"/>
      <c r="O898" s="140"/>
      <c r="P898" s="140"/>
      <c r="Q898" s="140"/>
      <c r="R898" s="140"/>
      <c r="S898" s="140"/>
      <c r="T898" s="140"/>
      <c r="U898" s="140"/>
      <c r="V898" s="140"/>
      <c r="W898" s="140"/>
      <c r="X898" s="140"/>
      <c r="Y898" s="140"/>
      <c r="Z898" s="140"/>
      <c r="AA898" s="140"/>
    </row>
    <row r="899" spans="1:27" ht="13">
      <c r="A899" s="140"/>
      <c r="B899" s="140"/>
      <c r="C899" s="140"/>
      <c r="D899" s="140"/>
      <c r="E899" s="140"/>
      <c r="F899" s="140"/>
      <c r="G899" s="140"/>
      <c r="H899" s="140"/>
      <c r="I899" s="140"/>
      <c r="J899" s="140"/>
      <c r="K899" s="140"/>
      <c r="L899" s="140"/>
      <c r="M899" s="140"/>
      <c r="N899" s="140"/>
      <c r="O899" s="140"/>
      <c r="P899" s="140"/>
      <c r="Q899" s="140"/>
      <c r="R899" s="140"/>
      <c r="S899" s="140"/>
      <c r="T899" s="140"/>
      <c r="U899" s="140"/>
      <c r="V899" s="140"/>
      <c r="W899" s="140"/>
      <c r="X899" s="140"/>
      <c r="Y899" s="140"/>
      <c r="Z899" s="140"/>
      <c r="AA899" s="140"/>
    </row>
    <row r="900" spans="1:27" ht="13">
      <c r="A900" s="140"/>
      <c r="B900" s="140"/>
      <c r="C900" s="140"/>
      <c r="D900" s="140"/>
      <c r="E900" s="140"/>
      <c r="F900" s="140"/>
      <c r="G900" s="140"/>
      <c r="H900" s="140"/>
      <c r="I900" s="140"/>
      <c r="J900" s="140"/>
      <c r="K900" s="140"/>
      <c r="L900" s="140"/>
      <c r="M900" s="140"/>
      <c r="N900" s="140"/>
      <c r="O900" s="140"/>
      <c r="P900" s="140"/>
      <c r="Q900" s="140"/>
      <c r="R900" s="140"/>
      <c r="S900" s="140"/>
      <c r="T900" s="140"/>
      <c r="U900" s="140"/>
      <c r="V900" s="140"/>
      <c r="W900" s="140"/>
      <c r="X900" s="140"/>
      <c r="Y900" s="140"/>
      <c r="Z900" s="140"/>
      <c r="AA900" s="140"/>
    </row>
    <row r="901" spans="1:27" ht="13">
      <c r="A901" s="140"/>
      <c r="B901" s="140"/>
      <c r="C901" s="140"/>
      <c r="D901" s="140"/>
      <c r="E901" s="140"/>
      <c r="F901" s="140"/>
      <c r="G901" s="140"/>
      <c r="H901" s="140"/>
      <c r="I901" s="140"/>
      <c r="J901" s="140"/>
      <c r="K901" s="140"/>
      <c r="L901" s="140"/>
      <c r="M901" s="140"/>
      <c r="N901" s="140"/>
      <c r="O901" s="140"/>
      <c r="P901" s="140"/>
      <c r="Q901" s="140"/>
      <c r="R901" s="140"/>
      <c r="S901" s="140"/>
      <c r="T901" s="140"/>
      <c r="U901" s="140"/>
      <c r="V901" s="140"/>
      <c r="W901" s="140"/>
      <c r="X901" s="140"/>
      <c r="Y901" s="140"/>
      <c r="Z901" s="140"/>
      <c r="AA901" s="140"/>
    </row>
    <row r="902" spans="1:27" ht="13">
      <c r="A902" s="140"/>
      <c r="B902" s="140"/>
      <c r="C902" s="140"/>
      <c r="D902" s="140"/>
      <c r="E902" s="140"/>
      <c r="F902" s="140"/>
      <c r="G902" s="140"/>
      <c r="H902" s="140"/>
      <c r="I902" s="140"/>
      <c r="J902" s="140"/>
      <c r="K902" s="140"/>
      <c r="L902" s="140"/>
      <c r="M902" s="140"/>
      <c r="N902" s="140"/>
      <c r="O902" s="140"/>
      <c r="P902" s="140"/>
      <c r="Q902" s="140"/>
      <c r="R902" s="140"/>
      <c r="S902" s="140"/>
      <c r="T902" s="140"/>
      <c r="U902" s="140"/>
      <c r="V902" s="140"/>
      <c r="W902" s="140"/>
      <c r="X902" s="140"/>
      <c r="Y902" s="140"/>
      <c r="Z902" s="140"/>
      <c r="AA902" s="140"/>
    </row>
    <row r="903" spans="1:27" ht="13">
      <c r="A903" s="140"/>
      <c r="B903" s="140"/>
      <c r="C903" s="140"/>
      <c r="D903" s="140"/>
      <c r="E903" s="140"/>
      <c r="F903" s="140"/>
      <c r="G903" s="140"/>
      <c r="H903" s="140"/>
      <c r="I903" s="140"/>
      <c r="J903" s="140"/>
      <c r="K903" s="140"/>
      <c r="L903" s="140"/>
      <c r="M903" s="140"/>
      <c r="N903" s="140"/>
      <c r="O903" s="140"/>
      <c r="P903" s="140"/>
      <c r="Q903" s="140"/>
      <c r="R903" s="140"/>
      <c r="S903" s="140"/>
      <c r="T903" s="140"/>
      <c r="U903" s="140"/>
      <c r="V903" s="140"/>
      <c r="W903" s="140"/>
      <c r="X903" s="140"/>
      <c r="Y903" s="140"/>
      <c r="Z903" s="140"/>
      <c r="AA903" s="140"/>
    </row>
    <row r="904" spans="1:27" ht="13">
      <c r="A904" s="140"/>
      <c r="B904" s="140"/>
      <c r="C904" s="140"/>
      <c r="D904" s="140"/>
      <c r="E904" s="140"/>
      <c r="F904" s="140"/>
      <c r="G904" s="140"/>
      <c r="H904" s="140"/>
      <c r="I904" s="140"/>
      <c r="J904" s="140"/>
      <c r="K904" s="140"/>
      <c r="L904" s="140"/>
      <c r="M904" s="140"/>
      <c r="N904" s="140"/>
      <c r="O904" s="140"/>
      <c r="P904" s="140"/>
      <c r="Q904" s="140"/>
      <c r="R904" s="140"/>
      <c r="S904" s="140"/>
      <c r="T904" s="140"/>
      <c r="U904" s="140"/>
      <c r="V904" s="140"/>
      <c r="W904" s="140"/>
      <c r="X904" s="140"/>
      <c r="Y904" s="140"/>
      <c r="Z904" s="140"/>
      <c r="AA904" s="140"/>
    </row>
    <row r="905" spans="1:27" ht="13">
      <c r="A905" s="140"/>
      <c r="B905" s="140"/>
      <c r="C905" s="140"/>
      <c r="D905" s="140"/>
      <c r="E905" s="140"/>
      <c r="F905" s="140"/>
      <c r="G905" s="140"/>
      <c r="H905" s="140"/>
      <c r="I905" s="140"/>
      <c r="J905" s="140"/>
      <c r="K905" s="140"/>
      <c r="L905" s="140"/>
      <c r="M905" s="140"/>
      <c r="N905" s="140"/>
      <c r="O905" s="140"/>
      <c r="P905" s="140"/>
      <c r="Q905" s="140"/>
      <c r="R905" s="140"/>
      <c r="S905" s="140"/>
      <c r="T905" s="140"/>
      <c r="U905" s="140"/>
      <c r="V905" s="140"/>
      <c r="W905" s="140"/>
      <c r="X905" s="140"/>
      <c r="Y905" s="140"/>
      <c r="Z905" s="140"/>
      <c r="AA905" s="140"/>
    </row>
    <row r="906" spans="1:27" ht="13">
      <c r="A906" s="140"/>
      <c r="B906" s="140"/>
      <c r="C906" s="140"/>
      <c r="D906" s="140"/>
      <c r="E906" s="140"/>
      <c r="F906" s="140"/>
      <c r="G906" s="140"/>
      <c r="H906" s="140"/>
      <c r="I906" s="140"/>
      <c r="J906" s="140"/>
      <c r="K906" s="140"/>
      <c r="L906" s="140"/>
      <c r="M906" s="140"/>
      <c r="N906" s="140"/>
      <c r="O906" s="140"/>
      <c r="P906" s="140"/>
      <c r="Q906" s="140"/>
      <c r="R906" s="140"/>
      <c r="S906" s="140"/>
      <c r="T906" s="140"/>
      <c r="U906" s="140"/>
      <c r="V906" s="140"/>
      <c r="W906" s="140"/>
      <c r="X906" s="140"/>
      <c r="Y906" s="140"/>
      <c r="Z906" s="140"/>
      <c r="AA906" s="140"/>
    </row>
    <row r="907" spans="1:27" ht="13">
      <c r="A907" s="140"/>
      <c r="B907" s="140"/>
      <c r="C907" s="140"/>
      <c r="D907" s="140"/>
      <c r="E907" s="140"/>
      <c r="F907" s="140"/>
      <c r="G907" s="140"/>
      <c r="H907" s="140"/>
      <c r="I907" s="140"/>
      <c r="J907" s="140"/>
      <c r="K907" s="140"/>
      <c r="L907" s="140"/>
      <c r="M907" s="140"/>
      <c r="N907" s="140"/>
      <c r="O907" s="140"/>
      <c r="P907" s="140"/>
      <c r="Q907" s="140"/>
      <c r="R907" s="140"/>
      <c r="S907" s="140"/>
      <c r="T907" s="140"/>
      <c r="U907" s="140"/>
      <c r="V907" s="140"/>
      <c r="W907" s="140"/>
      <c r="X907" s="140"/>
      <c r="Y907" s="140"/>
      <c r="Z907" s="140"/>
      <c r="AA907" s="140"/>
    </row>
    <row r="908" spans="1:27" ht="13">
      <c r="A908" s="140"/>
      <c r="B908" s="140"/>
      <c r="C908" s="140"/>
      <c r="D908" s="140"/>
      <c r="E908" s="140"/>
      <c r="F908" s="140"/>
      <c r="G908" s="140"/>
      <c r="H908" s="140"/>
      <c r="I908" s="140"/>
      <c r="J908" s="140"/>
      <c r="K908" s="140"/>
      <c r="L908" s="140"/>
      <c r="M908" s="140"/>
      <c r="N908" s="140"/>
      <c r="O908" s="140"/>
      <c r="P908" s="140"/>
      <c r="Q908" s="140"/>
      <c r="R908" s="140"/>
      <c r="S908" s="140"/>
      <c r="T908" s="140"/>
      <c r="U908" s="140"/>
      <c r="V908" s="140"/>
      <c r="W908" s="140"/>
      <c r="X908" s="140"/>
      <c r="Y908" s="140"/>
      <c r="Z908" s="140"/>
      <c r="AA908" s="140"/>
    </row>
    <row r="909" spans="1:27" ht="13">
      <c r="A909" s="140"/>
      <c r="B909" s="140"/>
      <c r="C909" s="140"/>
      <c r="D909" s="140"/>
      <c r="E909" s="140"/>
      <c r="F909" s="140"/>
      <c r="G909" s="140"/>
      <c r="H909" s="140"/>
      <c r="I909" s="140"/>
      <c r="J909" s="140"/>
      <c r="K909" s="140"/>
      <c r="L909" s="140"/>
      <c r="M909" s="140"/>
      <c r="N909" s="140"/>
      <c r="O909" s="140"/>
      <c r="P909" s="140"/>
      <c r="Q909" s="140"/>
      <c r="R909" s="140"/>
      <c r="S909" s="140"/>
      <c r="T909" s="140"/>
      <c r="U909" s="140"/>
      <c r="V909" s="140"/>
      <c r="W909" s="140"/>
      <c r="X909" s="140"/>
      <c r="Y909" s="140"/>
      <c r="Z909" s="140"/>
      <c r="AA909" s="140"/>
    </row>
    <row r="910" spans="1:27" ht="13">
      <c r="A910" s="140"/>
      <c r="B910" s="140"/>
      <c r="C910" s="140"/>
      <c r="D910" s="140"/>
      <c r="E910" s="140"/>
      <c r="F910" s="140"/>
      <c r="G910" s="140"/>
      <c r="H910" s="140"/>
      <c r="I910" s="140"/>
      <c r="J910" s="140"/>
      <c r="K910" s="140"/>
      <c r="L910" s="140"/>
      <c r="M910" s="140"/>
      <c r="N910" s="140"/>
      <c r="O910" s="140"/>
      <c r="P910" s="140"/>
      <c r="Q910" s="140"/>
      <c r="R910" s="140"/>
      <c r="S910" s="140"/>
      <c r="T910" s="140"/>
      <c r="U910" s="140"/>
      <c r="V910" s="140"/>
      <c r="W910" s="140"/>
      <c r="X910" s="140"/>
      <c r="Y910" s="140"/>
      <c r="Z910" s="140"/>
      <c r="AA910" s="140"/>
    </row>
    <row r="911" spans="1:27" ht="13">
      <c r="A911" s="140"/>
      <c r="B911" s="140"/>
      <c r="C911" s="140"/>
      <c r="D911" s="140"/>
      <c r="E911" s="140"/>
      <c r="F911" s="140"/>
      <c r="G911" s="140"/>
      <c r="H911" s="140"/>
      <c r="I911" s="140"/>
      <c r="J911" s="140"/>
      <c r="K911" s="140"/>
      <c r="L911" s="140"/>
      <c r="M911" s="140"/>
      <c r="N911" s="140"/>
      <c r="O911" s="140"/>
      <c r="P911" s="140"/>
      <c r="Q911" s="140"/>
      <c r="R911" s="140"/>
      <c r="S911" s="140"/>
      <c r="T911" s="140"/>
      <c r="U911" s="140"/>
      <c r="V911" s="140"/>
      <c r="W911" s="140"/>
      <c r="X911" s="140"/>
      <c r="Y911" s="140"/>
      <c r="Z911" s="140"/>
      <c r="AA911" s="140"/>
    </row>
    <row r="912" spans="1:27" ht="13">
      <c r="A912" s="140"/>
      <c r="B912" s="140"/>
      <c r="C912" s="140"/>
      <c r="D912" s="140"/>
      <c r="E912" s="140"/>
      <c r="F912" s="140"/>
      <c r="G912" s="140"/>
      <c r="H912" s="140"/>
      <c r="I912" s="140"/>
      <c r="J912" s="140"/>
      <c r="K912" s="140"/>
      <c r="L912" s="140"/>
      <c r="M912" s="140"/>
      <c r="N912" s="140"/>
      <c r="O912" s="140"/>
      <c r="P912" s="140"/>
      <c r="Q912" s="140"/>
      <c r="R912" s="140"/>
      <c r="S912" s="140"/>
      <c r="T912" s="140"/>
      <c r="U912" s="140"/>
      <c r="V912" s="140"/>
      <c r="W912" s="140"/>
      <c r="X912" s="140"/>
      <c r="Y912" s="140"/>
      <c r="Z912" s="140"/>
      <c r="AA912" s="140"/>
    </row>
    <row r="913" spans="1:27" ht="13">
      <c r="A913" s="140"/>
      <c r="B913" s="140"/>
      <c r="C913" s="140"/>
      <c r="D913" s="140"/>
      <c r="E913" s="140"/>
      <c r="F913" s="140"/>
      <c r="G913" s="140"/>
      <c r="H913" s="140"/>
      <c r="I913" s="140"/>
      <c r="J913" s="140"/>
      <c r="K913" s="140"/>
      <c r="L913" s="140"/>
      <c r="M913" s="140"/>
      <c r="N913" s="140"/>
      <c r="O913" s="140"/>
      <c r="P913" s="140"/>
      <c r="Q913" s="140"/>
      <c r="R913" s="140"/>
      <c r="S913" s="140"/>
      <c r="T913" s="140"/>
      <c r="U913" s="140"/>
      <c r="V913" s="140"/>
      <c r="W913" s="140"/>
      <c r="X913" s="140"/>
      <c r="Y913" s="140"/>
      <c r="Z913" s="140"/>
      <c r="AA913" s="140"/>
    </row>
    <row r="914" spans="1:27" ht="13">
      <c r="A914" s="140"/>
      <c r="B914" s="140"/>
      <c r="C914" s="140"/>
      <c r="D914" s="140"/>
      <c r="E914" s="140"/>
      <c r="F914" s="140"/>
      <c r="G914" s="140"/>
      <c r="H914" s="140"/>
      <c r="I914" s="140"/>
      <c r="J914" s="140"/>
      <c r="K914" s="140"/>
      <c r="L914" s="140"/>
      <c r="M914" s="140"/>
      <c r="N914" s="140"/>
      <c r="O914" s="140"/>
      <c r="P914" s="140"/>
      <c r="Q914" s="140"/>
      <c r="R914" s="140"/>
      <c r="S914" s="140"/>
      <c r="T914" s="140"/>
      <c r="U914" s="140"/>
      <c r="V914" s="140"/>
      <c r="W914" s="140"/>
      <c r="X914" s="140"/>
      <c r="Y914" s="140"/>
      <c r="Z914" s="140"/>
      <c r="AA914" s="140"/>
    </row>
    <row r="915" spans="1:27" ht="13">
      <c r="A915" s="140"/>
      <c r="B915" s="140"/>
      <c r="C915" s="140"/>
      <c r="D915" s="140"/>
      <c r="E915" s="140"/>
      <c r="F915" s="140"/>
      <c r="G915" s="140"/>
      <c r="H915" s="140"/>
      <c r="I915" s="140"/>
      <c r="J915" s="140"/>
      <c r="K915" s="140"/>
      <c r="L915" s="140"/>
      <c r="M915" s="140"/>
      <c r="N915" s="140"/>
      <c r="O915" s="140"/>
      <c r="P915" s="140"/>
      <c r="Q915" s="140"/>
      <c r="R915" s="140"/>
      <c r="S915" s="140"/>
      <c r="T915" s="140"/>
      <c r="U915" s="140"/>
      <c r="V915" s="140"/>
      <c r="W915" s="140"/>
      <c r="X915" s="140"/>
      <c r="Y915" s="140"/>
      <c r="Z915" s="140"/>
      <c r="AA915" s="140"/>
    </row>
    <row r="916" spans="1:27" ht="13">
      <c r="A916" s="140"/>
      <c r="B916" s="140"/>
      <c r="C916" s="140"/>
      <c r="D916" s="140"/>
      <c r="E916" s="140"/>
      <c r="F916" s="140"/>
      <c r="G916" s="140"/>
      <c r="H916" s="140"/>
      <c r="I916" s="140"/>
      <c r="J916" s="140"/>
      <c r="K916" s="140"/>
      <c r="L916" s="140"/>
      <c r="M916" s="140"/>
      <c r="N916" s="140"/>
      <c r="O916" s="140"/>
      <c r="P916" s="140"/>
      <c r="Q916" s="140"/>
      <c r="R916" s="140"/>
      <c r="S916" s="140"/>
      <c r="T916" s="140"/>
      <c r="U916" s="140"/>
      <c r="V916" s="140"/>
      <c r="W916" s="140"/>
      <c r="X916" s="140"/>
      <c r="Y916" s="140"/>
      <c r="Z916" s="140"/>
      <c r="AA916" s="140"/>
    </row>
    <row r="917" spans="1:27" ht="13">
      <c r="A917" s="140"/>
      <c r="B917" s="140"/>
      <c r="C917" s="140"/>
      <c r="D917" s="140"/>
      <c r="E917" s="140"/>
      <c r="F917" s="140"/>
      <c r="G917" s="140"/>
      <c r="H917" s="140"/>
      <c r="I917" s="140"/>
      <c r="J917" s="140"/>
      <c r="K917" s="140"/>
      <c r="L917" s="140"/>
      <c r="M917" s="140"/>
      <c r="N917" s="140"/>
      <c r="O917" s="140"/>
      <c r="P917" s="140"/>
      <c r="Q917" s="140"/>
      <c r="R917" s="140"/>
      <c r="S917" s="140"/>
      <c r="T917" s="140"/>
      <c r="U917" s="140"/>
      <c r="V917" s="140"/>
      <c r="W917" s="140"/>
      <c r="X917" s="140"/>
      <c r="Y917" s="140"/>
      <c r="Z917" s="140"/>
      <c r="AA917" s="140"/>
    </row>
    <row r="918" spans="1:27" ht="13">
      <c r="A918" s="140"/>
      <c r="B918" s="140"/>
      <c r="C918" s="140"/>
      <c r="D918" s="140"/>
      <c r="E918" s="140"/>
      <c r="F918" s="140"/>
      <c r="G918" s="140"/>
      <c r="H918" s="140"/>
      <c r="I918" s="140"/>
      <c r="J918" s="140"/>
      <c r="K918" s="140"/>
      <c r="L918" s="140"/>
      <c r="M918" s="140"/>
      <c r="N918" s="140"/>
      <c r="O918" s="140"/>
      <c r="P918" s="140"/>
      <c r="Q918" s="140"/>
      <c r="R918" s="140"/>
      <c r="S918" s="140"/>
      <c r="T918" s="140"/>
      <c r="U918" s="140"/>
      <c r="V918" s="140"/>
      <c r="W918" s="140"/>
      <c r="X918" s="140"/>
      <c r="Y918" s="140"/>
      <c r="Z918" s="140"/>
      <c r="AA918" s="140"/>
    </row>
    <row r="919" spans="1:27" ht="13">
      <c r="A919" s="140"/>
      <c r="B919" s="140"/>
      <c r="C919" s="140"/>
      <c r="D919" s="140"/>
      <c r="E919" s="140"/>
      <c r="F919" s="140"/>
      <c r="G919" s="140"/>
      <c r="H919" s="140"/>
      <c r="I919" s="140"/>
      <c r="J919" s="140"/>
      <c r="K919" s="140"/>
      <c r="L919" s="140"/>
      <c r="M919" s="140"/>
      <c r="N919" s="140"/>
      <c r="O919" s="140"/>
      <c r="P919" s="140"/>
      <c r="Q919" s="140"/>
      <c r="R919" s="140"/>
      <c r="S919" s="140"/>
      <c r="T919" s="140"/>
      <c r="U919" s="140"/>
      <c r="V919" s="140"/>
      <c r="W919" s="140"/>
      <c r="X919" s="140"/>
      <c r="Y919" s="140"/>
      <c r="Z919" s="140"/>
      <c r="AA919" s="140"/>
    </row>
    <row r="920" spans="1:27" ht="13">
      <c r="A920" s="140"/>
      <c r="B920" s="140"/>
      <c r="C920" s="140"/>
      <c r="D920" s="140"/>
      <c r="E920" s="140"/>
      <c r="F920" s="140"/>
      <c r="G920" s="140"/>
      <c r="H920" s="140"/>
      <c r="I920" s="140"/>
      <c r="J920" s="140"/>
      <c r="K920" s="140"/>
      <c r="L920" s="140"/>
      <c r="M920" s="140"/>
      <c r="N920" s="140"/>
      <c r="O920" s="140"/>
      <c r="P920" s="140"/>
      <c r="Q920" s="140"/>
      <c r="R920" s="140"/>
      <c r="S920" s="140"/>
      <c r="T920" s="140"/>
      <c r="U920" s="140"/>
      <c r="V920" s="140"/>
      <c r="W920" s="140"/>
      <c r="X920" s="140"/>
      <c r="Y920" s="140"/>
      <c r="Z920" s="140"/>
      <c r="AA920" s="140"/>
    </row>
    <row r="921" spans="1:27" ht="13">
      <c r="A921" s="140"/>
      <c r="B921" s="140"/>
      <c r="C921" s="140"/>
      <c r="D921" s="140"/>
      <c r="E921" s="140"/>
      <c r="F921" s="140"/>
      <c r="G921" s="140"/>
      <c r="H921" s="140"/>
      <c r="I921" s="140"/>
      <c r="J921" s="140"/>
      <c r="K921" s="140"/>
      <c r="L921" s="140"/>
      <c r="M921" s="140"/>
      <c r="N921" s="140"/>
      <c r="O921" s="140"/>
      <c r="P921" s="140"/>
      <c r="Q921" s="140"/>
      <c r="R921" s="140"/>
      <c r="S921" s="140"/>
      <c r="T921" s="140"/>
      <c r="U921" s="140"/>
      <c r="V921" s="140"/>
      <c r="W921" s="140"/>
      <c r="X921" s="140"/>
      <c r="Y921" s="140"/>
      <c r="Z921" s="140"/>
      <c r="AA921" s="140"/>
    </row>
    <row r="922" spans="1:27" ht="13">
      <c r="A922" s="140"/>
      <c r="B922" s="140"/>
      <c r="C922" s="140"/>
      <c r="D922" s="140"/>
      <c r="E922" s="140"/>
      <c r="F922" s="140"/>
      <c r="G922" s="140"/>
      <c r="H922" s="140"/>
      <c r="I922" s="140"/>
      <c r="J922" s="140"/>
      <c r="K922" s="140"/>
      <c r="L922" s="140"/>
      <c r="M922" s="140"/>
      <c r="N922" s="140"/>
      <c r="O922" s="140"/>
      <c r="P922" s="140"/>
      <c r="Q922" s="140"/>
      <c r="R922" s="140"/>
      <c r="S922" s="140"/>
      <c r="T922" s="140"/>
      <c r="U922" s="140"/>
      <c r="V922" s="140"/>
      <c r="W922" s="140"/>
      <c r="X922" s="140"/>
      <c r="Y922" s="140"/>
      <c r="Z922" s="140"/>
      <c r="AA922" s="140"/>
    </row>
    <row r="923" spans="1:27" ht="13">
      <c r="A923" s="140"/>
      <c r="B923" s="140"/>
      <c r="C923" s="140"/>
      <c r="D923" s="140"/>
      <c r="E923" s="140"/>
      <c r="F923" s="140"/>
      <c r="G923" s="140"/>
      <c r="H923" s="140"/>
      <c r="I923" s="140"/>
      <c r="J923" s="140"/>
      <c r="K923" s="140"/>
      <c r="L923" s="140"/>
      <c r="M923" s="140"/>
      <c r="N923" s="140"/>
      <c r="O923" s="140"/>
      <c r="P923" s="140"/>
      <c r="Q923" s="140"/>
      <c r="R923" s="140"/>
      <c r="S923" s="140"/>
      <c r="T923" s="140"/>
      <c r="U923" s="140"/>
      <c r="V923" s="140"/>
      <c r="W923" s="140"/>
      <c r="X923" s="140"/>
      <c r="Y923" s="140"/>
      <c r="Z923" s="140"/>
      <c r="AA923" s="140"/>
    </row>
    <row r="924" spans="1:27" ht="13">
      <c r="A924" s="140"/>
      <c r="B924" s="140"/>
      <c r="C924" s="140"/>
      <c r="D924" s="140"/>
      <c r="E924" s="140"/>
      <c r="F924" s="140"/>
      <c r="G924" s="140"/>
      <c r="H924" s="140"/>
      <c r="I924" s="140"/>
      <c r="J924" s="140"/>
      <c r="K924" s="140"/>
      <c r="L924" s="140"/>
      <c r="M924" s="140"/>
      <c r="N924" s="140"/>
      <c r="O924" s="140"/>
      <c r="P924" s="140"/>
      <c r="Q924" s="140"/>
      <c r="R924" s="140"/>
      <c r="S924" s="140"/>
      <c r="T924" s="140"/>
      <c r="U924" s="140"/>
      <c r="V924" s="140"/>
      <c r="W924" s="140"/>
      <c r="X924" s="140"/>
      <c r="Y924" s="140"/>
      <c r="Z924" s="140"/>
      <c r="AA924" s="140"/>
    </row>
    <row r="925" spans="1:27" ht="13">
      <c r="A925" s="140"/>
      <c r="B925" s="140"/>
      <c r="C925" s="140"/>
      <c r="D925" s="140"/>
      <c r="E925" s="140"/>
      <c r="F925" s="140"/>
      <c r="G925" s="140"/>
      <c r="H925" s="140"/>
      <c r="I925" s="140"/>
      <c r="J925" s="140"/>
      <c r="K925" s="140"/>
      <c r="L925" s="140"/>
      <c r="M925" s="140"/>
      <c r="N925" s="140"/>
      <c r="O925" s="140"/>
      <c r="P925" s="140"/>
      <c r="Q925" s="140"/>
      <c r="R925" s="140"/>
      <c r="S925" s="140"/>
      <c r="T925" s="140"/>
      <c r="U925" s="140"/>
      <c r="V925" s="140"/>
      <c r="W925" s="140"/>
      <c r="X925" s="140"/>
      <c r="Y925" s="140"/>
      <c r="Z925" s="140"/>
      <c r="AA925" s="140"/>
    </row>
    <row r="926" spans="1:27" ht="13">
      <c r="A926" s="140"/>
      <c r="B926" s="140"/>
      <c r="C926" s="140"/>
      <c r="D926" s="140"/>
      <c r="E926" s="140"/>
      <c r="F926" s="140"/>
      <c r="G926" s="140"/>
      <c r="H926" s="140"/>
      <c r="I926" s="140"/>
      <c r="J926" s="140"/>
      <c r="K926" s="140"/>
      <c r="L926" s="140"/>
      <c r="M926" s="140"/>
      <c r="N926" s="140"/>
      <c r="O926" s="140"/>
      <c r="P926" s="140"/>
      <c r="Q926" s="140"/>
      <c r="R926" s="140"/>
      <c r="S926" s="140"/>
      <c r="T926" s="140"/>
      <c r="U926" s="140"/>
      <c r="V926" s="140"/>
      <c r="W926" s="140"/>
      <c r="X926" s="140"/>
      <c r="Y926" s="140"/>
      <c r="Z926" s="140"/>
      <c r="AA926" s="140"/>
    </row>
    <row r="927" spans="1:27" ht="13">
      <c r="A927" s="140"/>
      <c r="B927" s="140"/>
      <c r="C927" s="140"/>
      <c r="D927" s="140"/>
      <c r="E927" s="140"/>
      <c r="F927" s="140"/>
      <c r="G927" s="140"/>
      <c r="H927" s="140"/>
      <c r="I927" s="140"/>
      <c r="J927" s="140"/>
      <c r="K927" s="140"/>
      <c r="L927" s="140"/>
      <c r="M927" s="140"/>
      <c r="N927" s="140"/>
      <c r="O927" s="140"/>
      <c r="P927" s="140"/>
      <c r="Q927" s="140"/>
      <c r="R927" s="140"/>
      <c r="S927" s="140"/>
      <c r="T927" s="140"/>
      <c r="U927" s="140"/>
      <c r="V927" s="140"/>
      <c r="W927" s="140"/>
      <c r="X927" s="140"/>
      <c r="Y927" s="140"/>
      <c r="Z927" s="140"/>
      <c r="AA927" s="140"/>
    </row>
    <row r="928" spans="1:27" ht="13">
      <c r="A928" s="140"/>
      <c r="B928" s="140"/>
      <c r="C928" s="140"/>
      <c r="D928" s="140"/>
      <c r="E928" s="140"/>
      <c r="F928" s="140"/>
      <c r="G928" s="140"/>
      <c r="H928" s="140"/>
      <c r="I928" s="140"/>
      <c r="J928" s="140"/>
      <c r="K928" s="140"/>
      <c r="L928" s="140"/>
      <c r="M928" s="140"/>
      <c r="N928" s="140"/>
      <c r="O928" s="140"/>
      <c r="P928" s="140"/>
      <c r="Q928" s="140"/>
      <c r="R928" s="140"/>
      <c r="S928" s="140"/>
      <c r="T928" s="140"/>
      <c r="U928" s="140"/>
      <c r="V928" s="140"/>
      <c r="W928" s="140"/>
      <c r="X928" s="140"/>
      <c r="Y928" s="140"/>
      <c r="Z928" s="140"/>
      <c r="AA928" s="140"/>
    </row>
    <row r="929" spans="1:27" ht="13">
      <c r="A929" s="140"/>
      <c r="B929" s="140"/>
      <c r="C929" s="140"/>
      <c r="D929" s="140"/>
      <c r="E929" s="140"/>
      <c r="F929" s="140"/>
      <c r="G929" s="140"/>
      <c r="H929" s="140"/>
      <c r="I929" s="140"/>
      <c r="J929" s="140"/>
      <c r="K929" s="140"/>
      <c r="L929" s="140"/>
      <c r="M929" s="140"/>
      <c r="N929" s="140"/>
      <c r="O929" s="140"/>
      <c r="P929" s="140"/>
      <c r="Q929" s="140"/>
      <c r="R929" s="140"/>
      <c r="S929" s="140"/>
      <c r="T929" s="140"/>
      <c r="U929" s="140"/>
      <c r="V929" s="140"/>
      <c r="W929" s="140"/>
      <c r="X929" s="140"/>
      <c r="Y929" s="140"/>
      <c r="Z929" s="140"/>
      <c r="AA929" s="140"/>
    </row>
    <row r="930" spans="1:27" ht="13">
      <c r="A930" s="140"/>
      <c r="B930" s="140"/>
      <c r="C930" s="140"/>
      <c r="D930" s="140"/>
      <c r="E930" s="140"/>
      <c r="F930" s="140"/>
      <c r="G930" s="140"/>
      <c r="H930" s="140"/>
      <c r="I930" s="140"/>
      <c r="J930" s="140"/>
      <c r="K930" s="140"/>
      <c r="L930" s="140"/>
      <c r="M930" s="140"/>
      <c r="N930" s="140"/>
      <c r="O930" s="140"/>
      <c r="P930" s="140"/>
      <c r="Q930" s="140"/>
      <c r="R930" s="140"/>
      <c r="S930" s="140"/>
      <c r="T930" s="140"/>
      <c r="U930" s="140"/>
      <c r="V930" s="140"/>
      <c r="W930" s="140"/>
      <c r="X930" s="140"/>
      <c r="Y930" s="140"/>
      <c r="Z930" s="140"/>
      <c r="AA930" s="140"/>
    </row>
    <row r="931" spans="1:27" ht="13">
      <c r="A931" s="140"/>
      <c r="B931" s="140"/>
      <c r="C931" s="140"/>
      <c r="D931" s="140"/>
      <c r="E931" s="140"/>
      <c r="F931" s="140"/>
      <c r="G931" s="140"/>
      <c r="H931" s="140"/>
      <c r="I931" s="140"/>
      <c r="J931" s="140"/>
      <c r="K931" s="140"/>
      <c r="L931" s="140"/>
      <c r="M931" s="140"/>
      <c r="N931" s="140"/>
      <c r="O931" s="140"/>
      <c r="P931" s="140"/>
      <c r="Q931" s="140"/>
      <c r="R931" s="140"/>
      <c r="S931" s="140"/>
      <c r="T931" s="140"/>
      <c r="U931" s="140"/>
      <c r="V931" s="140"/>
      <c r="W931" s="140"/>
      <c r="X931" s="140"/>
      <c r="Y931" s="140"/>
      <c r="Z931" s="140"/>
      <c r="AA931" s="140"/>
    </row>
    <row r="932" spans="1:27" ht="13">
      <c r="A932" s="140"/>
      <c r="B932" s="140"/>
      <c r="C932" s="140"/>
      <c r="D932" s="140"/>
      <c r="E932" s="140"/>
      <c r="F932" s="140"/>
      <c r="G932" s="140"/>
      <c r="H932" s="140"/>
      <c r="I932" s="140"/>
      <c r="J932" s="140"/>
      <c r="K932" s="140"/>
      <c r="L932" s="140"/>
      <c r="M932" s="140"/>
      <c r="N932" s="140"/>
      <c r="O932" s="140"/>
      <c r="P932" s="140"/>
      <c r="Q932" s="140"/>
      <c r="R932" s="140"/>
      <c r="S932" s="140"/>
      <c r="T932" s="140"/>
      <c r="U932" s="140"/>
      <c r="V932" s="140"/>
      <c r="W932" s="140"/>
      <c r="X932" s="140"/>
      <c r="Y932" s="140"/>
      <c r="Z932" s="140"/>
      <c r="AA932" s="140"/>
    </row>
    <row r="933" spans="1:27" ht="13">
      <c r="A933" s="140"/>
      <c r="B933" s="140"/>
      <c r="C933" s="140"/>
      <c r="D933" s="140"/>
      <c r="E933" s="140"/>
      <c r="F933" s="140"/>
      <c r="G933" s="140"/>
      <c r="H933" s="140"/>
      <c r="I933" s="140"/>
      <c r="J933" s="140"/>
      <c r="K933" s="140"/>
      <c r="L933" s="140"/>
      <c r="M933" s="140"/>
      <c r="N933" s="140"/>
      <c r="O933" s="140"/>
      <c r="P933" s="140"/>
      <c r="Q933" s="140"/>
      <c r="R933" s="140"/>
      <c r="S933" s="140"/>
      <c r="T933" s="140"/>
      <c r="U933" s="140"/>
      <c r="V933" s="140"/>
      <c r="W933" s="140"/>
      <c r="X933" s="140"/>
      <c r="Y933" s="140"/>
      <c r="Z933" s="140"/>
      <c r="AA933" s="140"/>
    </row>
    <row r="934" spans="1:27" ht="13">
      <c r="A934" s="140"/>
      <c r="B934" s="140"/>
      <c r="C934" s="140"/>
      <c r="D934" s="140"/>
      <c r="E934" s="140"/>
      <c r="F934" s="140"/>
      <c r="G934" s="140"/>
      <c r="H934" s="140"/>
      <c r="I934" s="140"/>
      <c r="J934" s="140"/>
      <c r="K934" s="140"/>
      <c r="L934" s="140"/>
      <c r="M934" s="140"/>
      <c r="N934" s="140"/>
      <c r="O934" s="140"/>
      <c r="P934" s="140"/>
      <c r="Q934" s="140"/>
      <c r="R934" s="140"/>
      <c r="S934" s="140"/>
      <c r="T934" s="140"/>
      <c r="U934" s="140"/>
      <c r="V934" s="140"/>
      <c r="W934" s="140"/>
      <c r="X934" s="140"/>
      <c r="Y934" s="140"/>
      <c r="Z934" s="140"/>
      <c r="AA934" s="140"/>
    </row>
    <row r="935" spans="1:27" ht="13">
      <c r="A935" s="140"/>
      <c r="B935" s="140"/>
      <c r="C935" s="140"/>
      <c r="D935" s="140"/>
      <c r="E935" s="140"/>
      <c r="F935" s="140"/>
      <c r="G935" s="140"/>
      <c r="H935" s="140"/>
      <c r="I935" s="140"/>
      <c r="J935" s="140"/>
      <c r="K935" s="140"/>
      <c r="L935" s="140"/>
      <c r="M935" s="140"/>
      <c r="N935" s="140"/>
      <c r="O935" s="140"/>
      <c r="P935" s="140"/>
      <c r="Q935" s="140"/>
      <c r="R935" s="140"/>
      <c r="S935" s="140"/>
      <c r="T935" s="140"/>
      <c r="U935" s="140"/>
      <c r="V935" s="140"/>
      <c r="W935" s="140"/>
      <c r="X935" s="140"/>
      <c r="Y935" s="140"/>
      <c r="Z935" s="140"/>
      <c r="AA935" s="140"/>
    </row>
    <row r="936" spans="1:27" ht="13">
      <c r="A936" s="140"/>
      <c r="B936" s="140"/>
      <c r="C936" s="140"/>
      <c r="D936" s="140"/>
      <c r="E936" s="140"/>
      <c r="F936" s="140"/>
      <c r="G936" s="140"/>
      <c r="H936" s="140"/>
      <c r="I936" s="140"/>
      <c r="J936" s="140"/>
      <c r="K936" s="140"/>
      <c r="L936" s="140"/>
      <c r="M936" s="140"/>
      <c r="N936" s="140"/>
      <c r="O936" s="140"/>
      <c r="P936" s="140"/>
      <c r="Q936" s="140"/>
      <c r="R936" s="140"/>
      <c r="S936" s="140"/>
      <c r="T936" s="140"/>
      <c r="U936" s="140"/>
      <c r="V936" s="140"/>
      <c r="W936" s="140"/>
      <c r="X936" s="140"/>
      <c r="Y936" s="140"/>
      <c r="Z936" s="140"/>
      <c r="AA936" s="140"/>
    </row>
    <row r="937" spans="1:27" ht="13">
      <c r="A937" s="140"/>
      <c r="B937" s="140"/>
      <c r="C937" s="140"/>
      <c r="D937" s="140"/>
      <c r="E937" s="140"/>
      <c r="F937" s="140"/>
      <c r="G937" s="140"/>
      <c r="H937" s="140"/>
      <c r="I937" s="140"/>
      <c r="J937" s="140"/>
      <c r="K937" s="140"/>
      <c r="L937" s="140"/>
      <c r="M937" s="140"/>
      <c r="N937" s="140"/>
      <c r="O937" s="140"/>
      <c r="P937" s="140"/>
      <c r="Q937" s="140"/>
      <c r="R937" s="140"/>
      <c r="S937" s="140"/>
      <c r="T937" s="140"/>
      <c r="U937" s="140"/>
      <c r="V937" s="140"/>
      <c r="W937" s="140"/>
      <c r="X937" s="140"/>
      <c r="Y937" s="140"/>
      <c r="Z937" s="140"/>
      <c r="AA937" s="140"/>
    </row>
    <row r="938" spans="1:27" ht="13">
      <c r="A938" s="140"/>
      <c r="B938" s="140"/>
      <c r="C938" s="140"/>
      <c r="D938" s="140"/>
      <c r="E938" s="140"/>
      <c r="F938" s="140"/>
      <c r="G938" s="140"/>
      <c r="H938" s="140"/>
      <c r="I938" s="140"/>
      <c r="J938" s="140"/>
      <c r="K938" s="140"/>
      <c r="L938" s="140"/>
      <c r="M938" s="140"/>
      <c r="N938" s="140"/>
      <c r="O938" s="140"/>
      <c r="P938" s="140"/>
      <c r="Q938" s="140"/>
      <c r="R938" s="140"/>
      <c r="S938" s="140"/>
      <c r="T938" s="140"/>
      <c r="U938" s="140"/>
      <c r="V938" s="140"/>
      <c r="W938" s="140"/>
      <c r="X938" s="140"/>
      <c r="Y938" s="140"/>
      <c r="Z938" s="140"/>
      <c r="AA938" s="140"/>
    </row>
    <row r="939" spans="1:27" ht="13">
      <c r="A939" s="140"/>
      <c r="B939" s="140"/>
      <c r="C939" s="140"/>
      <c r="D939" s="140"/>
      <c r="E939" s="140"/>
      <c r="F939" s="140"/>
      <c r="G939" s="140"/>
      <c r="H939" s="140"/>
      <c r="I939" s="140"/>
      <c r="J939" s="140"/>
      <c r="K939" s="140"/>
      <c r="L939" s="140"/>
      <c r="M939" s="140"/>
      <c r="N939" s="140"/>
      <c r="O939" s="140"/>
      <c r="P939" s="140"/>
      <c r="Q939" s="140"/>
      <c r="R939" s="140"/>
      <c r="S939" s="140"/>
      <c r="T939" s="140"/>
      <c r="U939" s="140"/>
      <c r="V939" s="140"/>
      <c r="W939" s="140"/>
      <c r="X939" s="140"/>
      <c r="Y939" s="140"/>
      <c r="Z939" s="140"/>
      <c r="AA939" s="140"/>
    </row>
    <row r="940" spans="1:27" ht="13">
      <c r="A940" s="140"/>
      <c r="B940" s="140"/>
      <c r="C940" s="140"/>
      <c r="D940" s="140"/>
      <c r="E940" s="140"/>
      <c r="F940" s="140"/>
      <c r="G940" s="140"/>
      <c r="H940" s="140"/>
      <c r="I940" s="140"/>
      <c r="J940" s="140"/>
      <c r="K940" s="140"/>
      <c r="L940" s="140"/>
      <c r="M940" s="140"/>
      <c r="N940" s="140"/>
      <c r="O940" s="140"/>
      <c r="P940" s="140"/>
      <c r="Q940" s="140"/>
      <c r="R940" s="140"/>
      <c r="S940" s="140"/>
      <c r="T940" s="140"/>
      <c r="U940" s="140"/>
      <c r="V940" s="140"/>
      <c r="W940" s="140"/>
      <c r="X940" s="140"/>
      <c r="Y940" s="140"/>
      <c r="Z940" s="140"/>
      <c r="AA940" s="140"/>
    </row>
    <row r="941" spans="1:27" ht="13">
      <c r="A941" s="140"/>
      <c r="B941" s="140"/>
      <c r="C941" s="140"/>
      <c r="D941" s="140"/>
      <c r="E941" s="140"/>
      <c r="F941" s="140"/>
      <c r="G941" s="140"/>
      <c r="H941" s="140"/>
      <c r="I941" s="140"/>
      <c r="J941" s="140"/>
      <c r="K941" s="140"/>
      <c r="L941" s="140"/>
      <c r="M941" s="140"/>
      <c r="N941" s="140"/>
      <c r="O941" s="140"/>
      <c r="P941" s="140"/>
      <c r="Q941" s="140"/>
      <c r="R941" s="140"/>
      <c r="S941" s="140"/>
      <c r="T941" s="140"/>
      <c r="U941" s="140"/>
      <c r="V941" s="140"/>
      <c r="W941" s="140"/>
      <c r="X941" s="140"/>
      <c r="Y941" s="140"/>
      <c r="Z941" s="140"/>
      <c r="AA941" s="140"/>
    </row>
    <row r="942" spans="1:27" ht="13">
      <c r="A942" s="140"/>
      <c r="B942" s="140"/>
      <c r="C942" s="140"/>
      <c r="D942" s="140"/>
      <c r="E942" s="140"/>
      <c r="F942" s="140"/>
      <c r="G942" s="140"/>
      <c r="H942" s="140"/>
      <c r="I942" s="140"/>
      <c r="J942" s="140"/>
      <c r="K942" s="140"/>
      <c r="L942" s="140"/>
      <c r="M942" s="140"/>
      <c r="N942" s="140"/>
      <c r="O942" s="140"/>
      <c r="P942" s="140"/>
      <c r="Q942" s="140"/>
      <c r="R942" s="140"/>
      <c r="S942" s="140"/>
      <c r="T942" s="140"/>
      <c r="U942" s="140"/>
      <c r="V942" s="140"/>
      <c r="W942" s="140"/>
      <c r="X942" s="140"/>
      <c r="Y942" s="140"/>
      <c r="Z942" s="140"/>
      <c r="AA942" s="140"/>
    </row>
    <row r="943" spans="1:27" ht="13">
      <c r="A943" s="140"/>
      <c r="B943" s="140"/>
      <c r="C943" s="140"/>
      <c r="D943" s="140"/>
      <c r="E943" s="140"/>
      <c r="F943" s="140"/>
      <c r="G943" s="140"/>
      <c r="H943" s="140"/>
      <c r="I943" s="140"/>
      <c r="J943" s="140"/>
      <c r="K943" s="140"/>
      <c r="L943" s="140"/>
      <c r="M943" s="140"/>
      <c r="N943" s="140"/>
      <c r="O943" s="140"/>
      <c r="P943" s="140"/>
      <c r="Q943" s="140"/>
      <c r="R943" s="140"/>
      <c r="S943" s="140"/>
      <c r="T943" s="140"/>
      <c r="U943" s="140"/>
      <c r="V943" s="140"/>
      <c r="W943" s="140"/>
      <c r="X943" s="140"/>
      <c r="Y943" s="140"/>
      <c r="Z943" s="140"/>
      <c r="AA943" s="140"/>
    </row>
    <row r="944" spans="1:27" ht="13">
      <c r="A944" s="140"/>
      <c r="B944" s="140"/>
      <c r="C944" s="140"/>
      <c r="D944" s="140"/>
      <c r="E944" s="140"/>
      <c r="F944" s="140"/>
      <c r="G944" s="140"/>
      <c r="H944" s="140"/>
      <c r="I944" s="140"/>
      <c r="J944" s="140"/>
      <c r="K944" s="140"/>
      <c r="L944" s="140"/>
      <c r="M944" s="140"/>
      <c r="N944" s="140"/>
      <c r="O944" s="140"/>
      <c r="P944" s="140"/>
      <c r="Q944" s="140"/>
      <c r="R944" s="140"/>
      <c r="S944" s="140"/>
      <c r="T944" s="140"/>
      <c r="U944" s="140"/>
      <c r="V944" s="140"/>
      <c r="W944" s="140"/>
      <c r="X944" s="140"/>
      <c r="Y944" s="140"/>
      <c r="Z944" s="140"/>
      <c r="AA944" s="140"/>
    </row>
    <row r="945" spans="1:27" ht="13">
      <c r="A945" s="140"/>
      <c r="B945" s="140"/>
      <c r="C945" s="140"/>
      <c r="D945" s="140"/>
      <c r="E945" s="140"/>
      <c r="F945" s="140"/>
      <c r="G945" s="140"/>
      <c r="H945" s="140"/>
      <c r="I945" s="140"/>
      <c r="J945" s="140"/>
      <c r="K945" s="140"/>
      <c r="L945" s="140"/>
      <c r="M945" s="140"/>
      <c r="N945" s="140"/>
      <c r="O945" s="140"/>
      <c r="P945" s="140"/>
      <c r="Q945" s="140"/>
      <c r="R945" s="140"/>
      <c r="S945" s="140"/>
      <c r="T945" s="140"/>
      <c r="U945" s="140"/>
      <c r="V945" s="140"/>
      <c r="W945" s="140"/>
      <c r="X945" s="140"/>
      <c r="Y945" s="140"/>
      <c r="Z945" s="140"/>
      <c r="AA945" s="140"/>
    </row>
    <row r="946" spans="1:27" ht="13">
      <c r="A946" s="140"/>
      <c r="B946" s="140"/>
      <c r="C946" s="140"/>
      <c r="D946" s="140"/>
      <c r="E946" s="140"/>
      <c r="F946" s="140"/>
      <c r="G946" s="140"/>
      <c r="H946" s="140"/>
      <c r="I946" s="140"/>
      <c r="J946" s="140"/>
      <c r="K946" s="140"/>
      <c r="L946" s="140"/>
      <c r="M946" s="140"/>
      <c r="N946" s="140"/>
      <c r="O946" s="140"/>
      <c r="P946" s="140"/>
      <c r="Q946" s="140"/>
      <c r="R946" s="140"/>
      <c r="S946" s="140"/>
      <c r="T946" s="140"/>
      <c r="U946" s="140"/>
      <c r="V946" s="140"/>
      <c r="W946" s="140"/>
      <c r="X946" s="140"/>
      <c r="Y946" s="140"/>
      <c r="Z946" s="140"/>
      <c r="AA946" s="140"/>
    </row>
    <row r="947" spans="1:27" ht="13">
      <c r="A947" s="140"/>
      <c r="B947" s="140"/>
      <c r="C947" s="140"/>
      <c r="D947" s="140"/>
      <c r="E947" s="140"/>
      <c r="F947" s="140"/>
      <c r="G947" s="140"/>
      <c r="H947" s="140"/>
      <c r="I947" s="140"/>
      <c r="J947" s="140"/>
      <c r="K947" s="140"/>
      <c r="L947" s="140"/>
      <c r="M947" s="140"/>
      <c r="N947" s="140"/>
      <c r="O947" s="140"/>
      <c r="P947" s="140"/>
      <c r="Q947" s="140"/>
      <c r="R947" s="140"/>
      <c r="S947" s="140"/>
      <c r="T947" s="140"/>
      <c r="U947" s="140"/>
      <c r="V947" s="140"/>
      <c r="W947" s="140"/>
      <c r="X947" s="140"/>
      <c r="Y947" s="140"/>
      <c r="Z947" s="140"/>
      <c r="AA947" s="140"/>
    </row>
    <row r="948" spans="1:27" ht="13">
      <c r="A948" s="140"/>
      <c r="B948" s="140"/>
      <c r="C948" s="140"/>
      <c r="D948" s="140"/>
      <c r="E948" s="140"/>
      <c r="F948" s="140"/>
      <c r="G948" s="140"/>
      <c r="H948" s="140"/>
      <c r="I948" s="140"/>
      <c r="J948" s="140"/>
      <c r="K948" s="140"/>
      <c r="L948" s="140"/>
      <c r="M948" s="140"/>
      <c r="N948" s="140"/>
      <c r="O948" s="140"/>
      <c r="P948" s="140"/>
      <c r="Q948" s="140"/>
      <c r="R948" s="140"/>
      <c r="S948" s="140"/>
      <c r="T948" s="140"/>
      <c r="U948" s="140"/>
      <c r="V948" s="140"/>
      <c r="W948" s="140"/>
      <c r="X948" s="140"/>
      <c r="Y948" s="140"/>
      <c r="Z948" s="140"/>
      <c r="AA948" s="140"/>
    </row>
    <row r="949" spans="1:27" ht="13">
      <c r="A949" s="140"/>
      <c r="B949" s="140"/>
      <c r="C949" s="140"/>
      <c r="D949" s="140"/>
      <c r="E949" s="140"/>
      <c r="F949" s="140"/>
      <c r="G949" s="140"/>
      <c r="H949" s="140"/>
      <c r="I949" s="140"/>
      <c r="J949" s="140"/>
      <c r="K949" s="140"/>
      <c r="L949" s="140"/>
      <c r="M949" s="140"/>
      <c r="N949" s="140"/>
      <c r="O949" s="140"/>
      <c r="P949" s="140"/>
      <c r="Q949" s="140"/>
      <c r="R949" s="140"/>
      <c r="S949" s="140"/>
      <c r="T949" s="140"/>
      <c r="U949" s="140"/>
      <c r="V949" s="140"/>
      <c r="W949" s="140"/>
      <c r="X949" s="140"/>
      <c r="Y949" s="140"/>
      <c r="Z949" s="140"/>
      <c r="AA949" s="140"/>
    </row>
    <row r="950" spans="1:27" ht="13">
      <c r="A950" s="140"/>
      <c r="B950" s="140"/>
      <c r="C950" s="140"/>
      <c r="D950" s="140"/>
      <c r="E950" s="140"/>
      <c r="F950" s="140"/>
      <c r="G950" s="140"/>
      <c r="H950" s="140"/>
      <c r="I950" s="140"/>
      <c r="J950" s="140"/>
      <c r="K950" s="140"/>
      <c r="L950" s="140"/>
      <c r="M950" s="140"/>
      <c r="N950" s="140"/>
      <c r="O950" s="140"/>
      <c r="P950" s="140"/>
      <c r="Q950" s="140"/>
      <c r="R950" s="140"/>
      <c r="S950" s="140"/>
      <c r="T950" s="140"/>
      <c r="U950" s="140"/>
      <c r="V950" s="140"/>
      <c r="W950" s="140"/>
      <c r="X950" s="140"/>
      <c r="Y950" s="140"/>
      <c r="Z950" s="140"/>
      <c r="AA950" s="140"/>
    </row>
    <row r="951" spans="1:27" ht="13">
      <c r="A951" s="140"/>
      <c r="B951" s="140"/>
      <c r="C951" s="140"/>
      <c r="D951" s="140"/>
      <c r="E951" s="140"/>
      <c r="F951" s="140"/>
      <c r="G951" s="140"/>
      <c r="H951" s="140"/>
      <c r="I951" s="140"/>
      <c r="J951" s="140"/>
      <c r="K951" s="140"/>
      <c r="L951" s="140"/>
      <c r="M951" s="140"/>
      <c r="N951" s="140"/>
      <c r="O951" s="140"/>
      <c r="P951" s="140"/>
      <c r="Q951" s="140"/>
      <c r="R951" s="140"/>
      <c r="S951" s="140"/>
      <c r="T951" s="140"/>
      <c r="U951" s="140"/>
      <c r="V951" s="140"/>
      <c r="W951" s="140"/>
      <c r="X951" s="140"/>
      <c r="Y951" s="140"/>
      <c r="Z951" s="140"/>
      <c r="AA951" s="140"/>
    </row>
    <row r="952" spans="1:27" ht="13">
      <c r="A952" s="140"/>
      <c r="B952" s="140"/>
      <c r="C952" s="140"/>
      <c r="D952" s="140"/>
      <c r="E952" s="140"/>
      <c r="F952" s="140"/>
      <c r="G952" s="140"/>
      <c r="H952" s="140"/>
      <c r="I952" s="140"/>
      <c r="J952" s="140"/>
      <c r="K952" s="140"/>
      <c r="L952" s="140"/>
      <c r="M952" s="140"/>
      <c r="N952" s="140"/>
      <c r="O952" s="140"/>
      <c r="P952" s="140"/>
      <c r="Q952" s="140"/>
      <c r="R952" s="140"/>
      <c r="S952" s="140"/>
      <c r="T952" s="140"/>
      <c r="U952" s="140"/>
      <c r="V952" s="140"/>
      <c r="W952" s="140"/>
      <c r="X952" s="140"/>
      <c r="Y952" s="140"/>
      <c r="Z952" s="140"/>
      <c r="AA952" s="140"/>
    </row>
    <row r="953" spans="1:27" ht="13">
      <c r="A953" s="140"/>
      <c r="B953" s="140"/>
      <c r="C953" s="140"/>
      <c r="D953" s="140"/>
      <c r="E953" s="140"/>
      <c r="F953" s="140"/>
      <c r="G953" s="140"/>
      <c r="H953" s="140"/>
      <c r="I953" s="140"/>
      <c r="J953" s="140"/>
      <c r="K953" s="140"/>
      <c r="L953" s="140"/>
      <c r="M953" s="140"/>
      <c r="N953" s="140"/>
      <c r="O953" s="140"/>
      <c r="P953" s="140"/>
      <c r="Q953" s="140"/>
      <c r="R953" s="140"/>
      <c r="S953" s="140"/>
      <c r="T953" s="140"/>
      <c r="U953" s="140"/>
      <c r="V953" s="140"/>
      <c r="W953" s="140"/>
      <c r="X953" s="140"/>
      <c r="Y953" s="140"/>
      <c r="Z953" s="140"/>
      <c r="AA953" s="140"/>
    </row>
    <row r="954" spans="1:27" ht="13">
      <c r="A954" s="140"/>
      <c r="B954" s="140"/>
      <c r="C954" s="140"/>
      <c r="D954" s="140"/>
      <c r="E954" s="140"/>
      <c r="F954" s="140"/>
      <c r="G954" s="140"/>
      <c r="H954" s="140"/>
      <c r="I954" s="140"/>
      <c r="J954" s="140"/>
      <c r="K954" s="140"/>
      <c r="L954" s="140"/>
      <c r="M954" s="140"/>
      <c r="N954" s="140"/>
      <c r="O954" s="140"/>
      <c r="P954" s="140"/>
      <c r="Q954" s="140"/>
      <c r="R954" s="140"/>
      <c r="S954" s="140"/>
      <c r="T954" s="140"/>
      <c r="U954" s="140"/>
      <c r="V954" s="140"/>
      <c r="W954" s="140"/>
      <c r="X954" s="140"/>
      <c r="Y954" s="140"/>
      <c r="Z954" s="140"/>
      <c r="AA954" s="140"/>
    </row>
    <row r="955" spans="1:27" ht="13">
      <c r="A955" s="140"/>
      <c r="B955" s="140"/>
      <c r="C955" s="140"/>
      <c r="D955" s="140"/>
      <c r="E955" s="140"/>
      <c r="F955" s="140"/>
      <c r="G955" s="140"/>
      <c r="H955" s="140"/>
      <c r="I955" s="140"/>
      <c r="J955" s="140"/>
      <c r="K955" s="140"/>
      <c r="L955" s="140"/>
      <c r="M955" s="140"/>
      <c r="N955" s="140"/>
      <c r="O955" s="140"/>
      <c r="P955" s="140"/>
      <c r="Q955" s="140"/>
      <c r="R955" s="140"/>
      <c r="S955" s="140"/>
      <c r="T955" s="140"/>
      <c r="U955" s="140"/>
      <c r="V955" s="140"/>
      <c r="W955" s="140"/>
      <c r="X955" s="140"/>
      <c r="Y955" s="140"/>
      <c r="Z955" s="140"/>
      <c r="AA955" s="140"/>
    </row>
    <row r="956" spans="1:27" ht="13">
      <c r="A956" s="140"/>
      <c r="B956" s="140"/>
      <c r="C956" s="140"/>
      <c r="D956" s="140"/>
      <c r="E956" s="140"/>
      <c r="F956" s="140"/>
      <c r="G956" s="140"/>
      <c r="H956" s="140"/>
      <c r="I956" s="140"/>
      <c r="J956" s="140"/>
      <c r="K956" s="140"/>
      <c r="L956" s="140"/>
      <c r="M956" s="140"/>
      <c r="N956" s="140"/>
      <c r="O956" s="140"/>
      <c r="P956" s="140"/>
      <c r="Q956" s="140"/>
      <c r="R956" s="140"/>
      <c r="S956" s="140"/>
      <c r="T956" s="140"/>
      <c r="U956" s="140"/>
      <c r="V956" s="140"/>
      <c r="W956" s="140"/>
      <c r="X956" s="140"/>
      <c r="Y956" s="140"/>
      <c r="Z956" s="140"/>
      <c r="AA956" s="140"/>
    </row>
    <row r="957" spans="1:27" ht="13">
      <c r="A957" s="140"/>
      <c r="B957" s="140"/>
      <c r="C957" s="140"/>
      <c r="D957" s="140"/>
      <c r="E957" s="140"/>
      <c r="F957" s="140"/>
      <c r="G957" s="140"/>
      <c r="H957" s="140"/>
      <c r="I957" s="140"/>
      <c r="J957" s="140"/>
      <c r="K957" s="140"/>
      <c r="L957" s="140"/>
      <c r="M957" s="140"/>
      <c r="N957" s="140"/>
      <c r="O957" s="140"/>
      <c r="P957" s="140"/>
      <c r="Q957" s="140"/>
      <c r="R957" s="140"/>
      <c r="S957" s="140"/>
      <c r="T957" s="140"/>
      <c r="U957" s="140"/>
      <c r="V957" s="140"/>
      <c r="W957" s="140"/>
      <c r="X957" s="140"/>
      <c r="Y957" s="140"/>
      <c r="Z957" s="140"/>
      <c r="AA957" s="140"/>
    </row>
    <row r="958" spans="1:27" ht="13">
      <c r="A958" s="140"/>
      <c r="B958" s="140"/>
      <c r="C958" s="140"/>
      <c r="D958" s="140"/>
      <c r="E958" s="140"/>
      <c r="F958" s="140"/>
      <c r="G958" s="140"/>
      <c r="H958" s="140"/>
      <c r="I958" s="140"/>
      <c r="J958" s="140"/>
      <c r="K958" s="140"/>
      <c r="L958" s="140"/>
      <c r="M958" s="140"/>
      <c r="N958" s="140"/>
      <c r="O958" s="140"/>
      <c r="P958" s="140"/>
      <c r="Q958" s="140"/>
      <c r="R958" s="140"/>
      <c r="S958" s="140"/>
      <c r="T958" s="140"/>
      <c r="U958" s="140"/>
      <c r="V958" s="140"/>
      <c r="W958" s="140"/>
      <c r="X958" s="140"/>
      <c r="Y958" s="140"/>
      <c r="Z958" s="140"/>
      <c r="AA958" s="140"/>
    </row>
    <row r="959" spans="1:27" ht="13">
      <c r="A959" s="140"/>
      <c r="B959" s="140"/>
      <c r="C959" s="140"/>
      <c r="D959" s="140"/>
      <c r="E959" s="140"/>
      <c r="F959" s="140"/>
      <c r="G959" s="140"/>
      <c r="H959" s="140"/>
      <c r="I959" s="140"/>
      <c r="J959" s="140"/>
      <c r="K959" s="140"/>
      <c r="L959" s="140"/>
      <c r="M959" s="140"/>
      <c r="N959" s="140"/>
      <c r="O959" s="140"/>
      <c r="P959" s="140"/>
      <c r="Q959" s="140"/>
      <c r="R959" s="140"/>
      <c r="S959" s="140"/>
      <c r="T959" s="140"/>
      <c r="U959" s="140"/>
      <c r="V959" s="140"/>
      <c r="W959" s="140"/>
      <c r="X959" s="140"/>
      <c r="Y959" s="140"/>
      <c r="Z959" s="140"/>
      <c r="AA959" s="140"/>
    </row>
    <row r="960" spans="1:27" ht="13">
      <c r="A960" s="140"/>
      <c r="B960" s="140"/>
      <c r="C960" s="140"/>
      <c r="D960" s="140"/>
      <c r="E960" s="140"/>
      <c r="F960" s="140"/>
      <c r="G960" s="140"/>
      <c r="H960" s="140"/>
      <c r="I960" s="140"/>
      <c r="J960" s="140"/>
      <c r="K960" s="140"/>
      <c r="L960" s="140"/>
      <c r="M960" s="140"/>
      <c r="N960" s="140"/>
      <c r="O960" s="140"/>
      <c r="P960" s="140"/>
      <c r="Q960" s="140"/>
      <c r="R960" s="140"/>
      <c r="S960" s="140"/>
      <c r="T960" s="140"/>
      <c r="U960" s="140"/>
      <c r="V960" s="140"/>
      <c r="W960" s="140"/>
      <c r="X960" s="140"/>
      <c r="Y960" s="140"/>
      <c r="Z960" s="140"/>
      <c r="AA960" s="140"/>
    </row>
    <row r="961" spans="1:27" ht="13">
      <c r="A961" s="140"/>
      <c r="B961" s="140"/>
      <c r="C961" s="140"/>
      <c r="D961" s="140"/>
      <c r="E961" s="140"/>
      <c r="F961" s="140"/>
      <c r="G961" s="140"/>
      <c r="H961" s="140"/>
      <c r="I961" s="140"/>
      <c r="J961" s="140"/>
      <c r="K961" s="140"/>
      <c r="L961" s="140"/>
      <c r="M961" s="140"/>
      <c r="N961" s="140"/>
      <c r="O961" s="140"/>
      <c r="P961" s="140"/>
      <c r="Q961" s="140"/>
      <c r="R961" s="140"/>
      <c r="S961" s="140"/>
      <c r="T961" s="140"/>
      <c r="U961" s="140"/>
      <c r="V961" s="140"/>
      <c r="W961" s="140"/>
      <c r="X961" s="140"/>
      <c r="Y961" s="140"/>
      <c r="Z961" s="140"/>
      <c r="AA961" s="140"/>
    </row>
    <row r="962" spans="1:27" ht="13">
      <c r="A962" s="140"/>
      <c r="B962" s="140"/>
      <c r="C962" s="140"/>
      <c r="D962" s="140"/>
      <c r="E962" s="140"/>
      <c r="F962" s="140"/>
      <c r="G962" s="140"/>
      <c r="H962" s="140"/>
      <c r="I962" s="140"/>
      <c r="J962" s="140"/>
      <c r="K962" s="140"/>
      <c r="L962" s="140"/>
      <c r="M962" s="140"/>
      <c r="N962" s="140"/>
      <c r="O962" s="140"/>
      <c r="P962" s="140"/>
      <c r="Q962" s="140"/>
      <c r="R962" s="140"/>
      <c r="S962" s="140"/>
      <c r="T962" s="140"/>
      <c r="U962" s="140"/>
      <c r="V962" s="140"/>
      <c r="W962" s="140"/>
      <c r="X962" s="140"/>
      <c r="Y962" s="140"/>
      <c r="Z962" s="140"/>
      <c r="AA962" s="140"/>
    </row>
    <row r="963" spans="1:27" ht="13">
      <c r="A963" s="140"/>
      <c r="B963" s="140"/>
      <c r="C963" s="140"/>
      <c r="D963" s="140"/>
      <c r="E963" s="140"/>
      <c r="F963" s="140"/>
      <c r="G963" s="140"/>
      <c r="H963" s="140"/>
      <c r="I963" s="140"/>
      <c r="J963" s="140"/>
      <c r="K963" s="140"/>
      <c r="L963" s="140"/>
      <c r="M963" s="140"/>
      <c r="N963" s="140"/>
      <c r="O963" s="140"/>
      <c r="P963" s="140"/>
      <c r="Q963" s="140"/>
      <c r="R963" s="140"/>
      <c r="S963" s="140"/>
      <c r="T963" s="140"/>
      <c r="U963" s="140"/>
      <c r="V963" s="140"/>
      <c r="W963" s="140"/>
      <c r="X963" s="140"/>
      <c r="Y963" s="140"/>
      <c r="Z963" s="140"/>
      <c r="AA963" s="140"/>
    </row>
    <row r="964" spans="1:27" ht="13">
      <c r="A964" s="140"/>
      <c r="B964" s="140"/>
      <c r="C964" s="140"/>
      <c r="D964" s="140"/>
      <c r="E964" s="140"/>
      <c r="F964" s="140"/>
      <c r="G964" s="140"/>
      <c r="H964" s="140"/>
      <c r="I964" s="140"/>
      <c r="J964" s="140"/>
      <c r="K964" s="140"/>
      <c r="L964" s="140"/>
      <c r="M964" s="140"/>
      <c r="N964" s="140"/>
      <c r="O964" s="140"/>
      <c r="P964" s="140"/>
      <c r="Q964" s="140"/>
      <c r="R964" s="140"/>
      <c r="S964" s="140"/>
      <c r="T964" s="140"/>
      <c r="U964" s="140"/>
      <c r="V964" s="140"/>
      <c r="W964" s="140"/>
      <c r="X964" s="140"/>
      <c r="Y964" s="140"/>
      <c r="Z964" s="140"/>
      <c r="AA964" s="140"/>
    </row>
    <row r="965" spans="1:27" ht="13">
      <c r="A965" s="140"/>
      <c r="B965" s="140"/>
      <c r="C965" s="140"/>
      <c r="D965" s="140"/>
      <c r="E965" s="140"/>
      <c r="F965" s="140"/>
      <c r="G965" s="140"/>
      <c r="H965" s="140"/>
      <c r="I965" s="140"/>
      <c r="J965" s="140"/>
      <c r="K965" s="140"/>
      <c r="L965" s="140"/>
      <c r="M965" s="140"/>
      <c r="N965" s="140"/>
      <c r="O965" s="140"/>
      <c r="P965" s="140"/>
      <c r="Q965" s="140"/>
      <c r="R965" s="140"/>
      <c r="S965" s="140"/>
      <c r="T965" s="140"/>
      <c r="U965" s="140"/>
      <c r="V965" s="140"/>
      <c r="W965" s="140"/>
      <c r="X965" s="140"/>
      <c r="Y965" s="140"/>
      <c r="Z965" s="140"/>
      <c r="AA965" s="140"/>
    </row>
    <row r="966" spans="1:27" ht="13">
      <c r="A966" s="140"/>
      <c r="B966" s="140"/>
      <c r="C966" s="140"/>
      <c r="D966" s="140"/>
      <c r="E966" s="140"/>
      <c r="F966" s="140"/>
      <c r="G966" s="140"/>
      <c r="H966" s="140"/>
      <c r="I966" s="140"/>
      <c r="J966" s="140"/>
      <c r="K966" s="140"/>
      <c r="L966" s="140"/>
      <c r="M966" s="140"/>
      <c r="N966" s="140"/>
      <c r="O966" s="140"/>
      <c r="P966" s="140"/>
      <c r="Q966" s="140"/>
      <c r="R966" s="140"/>
      <c r="S966" s="140"/>
      <c r="T966" s="140"/>
      <c r="U966" s="140"/>
      <c r="V966" s="140"/>
      <c r="W966" s="140"/>
      <c r="X966" s="140"/>
      <c r="Y966" s="140"/>
      <c r="Z966" s="140"/>
      <c r="AA966" s="140"/>
    </row>
    <row r="967" spans="1:27" ht="13">
      <c r="A967" s="140"/>
      <c r="B967" s="140"/>
      <c r="C967" s="140"/>
      <c r="D967" s="140"/>
      <c r="E967" s="140"/>
      <c r="F967" s="140"/>
      <c r="G967" s="140"/>
      <c r="H967" s="140"/>
      <c r="I967" s="140"/>
      <c r="J967" s="140"/>
      <c r="K967" s="140"/>
      <c r="L967" s="140"/>
      <c r="M967" s="140"/>
      <c r="N967" s="140"/>
      <c r="O967" s="140"/>
      <c r="P967" s="140"/>
      <c r="Q967" s="140"/>
      <c r="R967" s="140"/>
      <c r="S967" s="140"/>
      <c r="T967" s="140"/>
      <c r="U967" s="140"/>
      <c r="V967" s="140"/>
      <c r="W967" s="140"/>
      <c r="X967" s="140"/>
      <c r="Y967" s="140"/>
      <c r="Z967" s="140"/>
      <c r="AA967" s="140"/>
    </row>
    <row r="968" spans="1:27" ht="13">
      <c r="A968" s="140"/>
      <c r="B968" s="140"/>
      <c r="C968" s="140"/>
      <c r="D968" s="140"/>
      <c r="E968" s="140"/>
      <c r="F968" s="140"/>
      <c r="G968" s="140"/>
      <c r="H968" s="140"/>
      <c r="I968" s="140"/>
      <c r="J968" s="140"/>
      <c r="K968" s="140"/>
      <c r="L968" s="140"/>
      <c r="M968" s="140"/>
      <c r="N968" s="140"/>
      <c r="O968" s="140"/>
      <c r="P968" s="140"/>
      <c r="Q968" s="140"/>
      <c r="R968" s="140"/>
      <c r="S968" s="140"/>
      <c r="T968" s="140"/>
      <c r="U968" s="140"/>
      <c r="V968" s="140"/>
      <c r="W968" s="140"/>
      <c r="X968" s="140"/>
      <c r="Y968" s="140"/>
      <c r="Z968" s="140"/>
      <c r="AA968" s="140"/>
    </row>
    <row r="969" spans="1:27" ht="13">
      <c r="A969" s="140"/>
      <c r="B969" s="140"/>
      <c r="C969" s="140"/>
      <c r="D969" s="140"/>
      <c r="E969" s="140"/>
      <c r="F969" s="140"/>
      <c r="G969" s="140"/>
      <c r="H969" s="140"/>
      <c r="I969" s="140"/>
      <c r="J969" s="140"/>
      <c r="K969" s="140"/>
      <c r="L969" s="140"/>
      <c r="M969" s="140"/>
      <c r="N969" s="140"/>
      <c r="O969" s="140"/>
      <c r="P969" s="140"/>
      <c r="Q969" s="140"/>
      <c r="R969" s="140"/>
      <c r="S969" s="140"/>
      <c r="T969" s="140"/>
      <c r="U969" s="140"/>
      <c r="V969" s="140"/>
      <c r="W969" s="140"/>
      <c r="X969" s="140"/>
      <c r="Y969" s="140"/>
      <c r="Z969" s="140"/>
      <c r="AA969" s="140"/>
    </row>
    <row r="970" spans="1:27" ht="13">
      <c r="A970" s="140"/>
      <c r="B970" s="140"/>
      <c r="C970" s="140"/>
      <c r="D970" s="140"/>
      <c r="E970" s="140"/>
      <c r="F970" s="140"/>
      <c r="G970" s="140"/>
      <c r="H970" s="140"/>
      <c r="I970" s="140"/>
      <c r="J970" s="140"/>
      <c r="K970" s="140"/>
      <c r="L970" s="140"/>
      <c r="M970" s="140"/>
      <c r="N970" s="140"/>
      <c r="O970" s="140"/>
      <c r="P970" s="140"/>
      <c r="Q970" s="140"/>
      <c r="R970" s="140"/>
      <c r="S970" s="140"/>
      <c r="T970" s="140"/>
      <c r="U970" s="140"/>
      <c r="V970" s="140"/>
      <c r="W970" s="140"/>
      <c r="X970" s="140"/>
      <c r="Y970" s="140"/>
      <c r="Z970" s="140"/>
      <c r="AA970" s="140"/>
    </row>
    <row r="971" spans="1:27" ht="13">
      <c r="A971" s="140"/>
      <c r="B971" s="140"/>
      <c r="C971" s="140"/>
      <c r="D971" s="140"/>
      <c r="E971" s="140"/>
      <c r="F971" s="140"/>
      <c r="G971" s="140"/>
      <c r="H971" s="140"/>
      <c r="I971" s="140"/>
      <c r="J971" s="140"/>
      <c r="K971" s="140"/>
      <c r="L971" s="140"/>
      <c r="M971" s="140"/>
      <c r="N971" s="140"/>
      <c r="O971" s="140"/>
      <c r="P971" s="140"/>
      <c r="Q971" s="140"/>
      <c r="R971" s="140"/>
      <c r="S971" s="140"/>
      <c r="T971" s="140"/>
      <c r="U971" s="140"/>
      <c r="V971" s="140"/>
      <c r="W971" s="140"/>
      <c r="X971" s="140"/>
      <c r="Y971" s="140"/>
      <c r="Z971" s="140"/>
      <c r="AA971" s="140"/>
    </row>
    <row r="972" spans="1:27" ht="13">
      <c r="A972" s="140"/>
      <c r="B972" s="140"/>
      <c r="C972" s="140"/>
      <c r="D972" s="140"/>
      <c r="E972" s="140"/>
      <c r="F972" s="140"/>
      <c r="G972" s="140"/>
      <c r="H972" s="140"/>
      <c r="I972" s="140"/>
      <c r="J972" s="140"/>
      <c r="K972" s="140"/>
      <c r="L972" s="140"/>
      <c r="M972" s="140"/>
      <c r="N972" s="140"/>
      <c r="O972" s="140"/>
      <c r="P972" s="140"/>
      <c r="Q972" s="140"/>
      <c r="R972" s="140"/>
      <c r="S972" s="140"/>
      <c r="T972" s="140"/>
      <c r="U972" s="140"/>
      <c r="V972" s="140"/>
      <c r="W972" s="140"/>
      <c r="X972" s="140"/>
      <c r="Y972" s="140"/>
      <c r="Z972" s="140"/>
      <c r="AA972" s="140"/>
    </row>
    <row r="973" spans="1:27" ht="13">
      <c r="A973" s="140"/>
      <c r="B973" s="140"/>
      <c r="C973" s="140"/>
      <c r="D973" s="140"/>
      <c r="E973" s="140"/>
      <c r="F973" s="140"/>
      <c r="G973" s="140"/>
      <c r="H973" s="140"/>
      <c r="I973" s="140"/>
      <c r="J973" s="140"/>
      <c r="K973" s="140"/>
      <c r="L973" s="140"/>
      <c r="M973" s="140"/>
      <c r="N973" s="140"/>
      <c r="O973" s="140"/>
      <c r="P973" s="140"/>
      <c r="Q973" s="140"/>
      <c r="R973" s="140"/>
      <c r="S973" s="140"/>
      <c r="T973" s="140"/>
      <c r="U973" s="140"/>
      <c r="V973" s="140"/>
      <c r="W973" s="140"/>
      <c r="X973" s="140"/>
      <c r="Y973" s="140"/>
      <c r="Z973" s="140"/>
      <c r="AA973" s="140"/>
    </row>
    <row r="974" spans="1:27" ht="13">
      <c r="A974" s="140"/>
      <c r="B974" s="140"/>
      <c r="C974" s="140"/>
      <c r="D974" s="140"/>
      <c r="E974" s="140"/>
      <c r="F974" s="140"/>
      <c r="G974" s="140"/>
      <c r="H974" s="140"/>
      <c r="I974" s="140"/>
      <c r="J974" s="140"/>
      <c r="K974" s="140"/>
      <c r="L974" s="140"/>
      <c r="M974" s="140"/>
      <c r="N974" s="140"/>
      <c r="O974" s="140"/>
      <c r="P974" s="140"/>
      <c r="Q974" s="140"/>
      <c r="R974" s="140"/>
      <c r="S974" s="140"/>
      <c r="T974" s="140"/>
      <c r="U974" s="140"/>
      <c r="V974" s="140"/>
      <c r="W974" s="140"/>
      <c r="X974" s="140"/>
      <c r="Y974" s="140"/>
      <c r="Z974" s="140"/>
      <c r="AA974" s="140"/>
    </row>
    <row r="975" spans="1:27" ht="13">
      <c r="A975" s="140"/>
      <c r="B975" s="140"/>
      <c r="C975" s="140"/>
      <c r="D975" s="140"/>
      <c r="E975" s="140"/>
      <c r="F975" s="140"/>
      <c r="G975" s="140"/>
      <c r="H975" s="140"/>
      <c r="I975" s="140"/>
      <c r="J975" s="140"/>
      <c r="K975" s="140"/>
      <c r="L975" s="140"/>
      <c r="M975" s="140"/>
      <c r="N975" s="140"/>
      <c r="O975" s="140"/>
      <c r="P975" s="140"/>
      <c r="Q975" s="140"/>
      <c r="R975" s="140"/>
      <c r="S975" s="140"/>
      <c r="T975" s="140"/>
      <c r="U975" s="140"/>
      <c r="V975" s="140"/>
      <c r="W975" s="140"/>
      <c r="X975" s="140"/>
      <c r="Y975" s="140"/>
      <c r="Z975" s="140"/>
      <c r="AA975" s="140"/>
    </row>
    <row r="976" spans="1:27" ht="13">
      <c r="A976" s="140"/>
      <c r="B976" s="140"/>
      <c r="C976" s="140"/>
      <c r="D976" s="140"/>
      <c r="E976" s="140"/>
      <c r="F976" s="140"/>
      <c r="G976" s="140"/>
      <c r="H976" s="140"/>
      <c r="I976" s="140"/>
      <c r="J976" s="140"/>
      <c r="K976" s="140"/>
      <c r="L976" s="140"/>
      <c r="M976" s="140"/>
      <c r="N976" s="140"/>
      <c r="O976" s="140"/>
      <c r="P976" s="140"/>
      <c r="Q976" s="140"/>
      <c r="R976" s="140"/>
      <c r="S976" s="140"/>
      <c r="T976" s="140"/>
      <c r="U976" s="140"/>
      <c r="V976" s="140"/>
      <c r="W976" s="140"/>
      <c r="X976" s="140"/>
      <c r="Y976" s="140"/>
      <c r="Z976" s="140"/>
      <c r="AA976" s="140"/>
    </row>
    <row r="977" spans="1:27" ht="13">
      <c r="A977" s="140"/>
      <c r="B977" s="140"/>
      <c r="C977" s="140"/>
      <c r="D977" s="140"/>
      <c r="E977" s="140"/>
      <c r="F977" s="140"/>
      <c r="G977" s="140"/>
      <c r="H977" s="140"/>
      <c r="I977" s="140"/>
      <c r="J977" s="140"/>
      <c r="K977" s="140"/>
      <c r="L977" s="140"/>
      <c r="M977" s="140"/>
      <c r="N977" s="140"/>
      <c r="O977" s="140"/>
      <c r="P977" s="140"/>
      <c r="Q977" s="140"/>
      <c r="R977" s="140"/>
      <c r="S977" s="140"/>
      <c r="T977" s="140"/>
      <c r="U977" s="140"/>
      <c r="V977" s="140"/>
      <c r="W977" s="140"/>
      <c r="X977" s="140"/>
      <c r="Y977" s="140"/>
      <c r="Z977" s="140"/>
      <c r="AA977" s="140"/>
    </row>
    <row r="978" spans="1:27" ht="13">
      <c r="A978" s="140"/>
      <c r="B978" s="140"/>
      <c r="C978" s="140"/>
      <c r="D978" s="140"/>
      <c r="E978" s="140"/>
      <c r="F978" s="140"/>
      <c r="G978" s="140"/>
      <c r="H978" s="140"/>
      <c r="I978" s="140"/>
      <c r="J978" s="140"/>
      <c r="K978" s="140"/>
      <c r="L978" s="140"/>
      <c r="M978" s="140"/>
      <c r="N978" s="140"/>
      <c r="O978" s="140"/>
      <c r="P978" s="140"/>
      <c r="Q978" s="140"/>
      <c r="R978" s="140"/>
      <c r="S978" s="140"/>
      <c r="T978" s="140"/>
      <c r="U978" s="140"/>
      <c r="V978" s="140"/>
      <c r="W978" s="140"/>
      <c r="X978" s="140"/>
      <c r="Y978" s="140"/>
      <c r="Z978" s="140"/>
      <c r="AA978" s="140"/>
    </row>
    <row r="979" spans="1:27" ht="13">
      <c r="A979" s="140"/>
      <c r="B979" s="140"/>
      <c r="C979" s="140"/>
      <c r="D979" s="140"/>
      <c r="E979" s="140"/>
      <c r="F979" s="140"/>
      <c r="G979" s="140"/>
      <c r="H979" s="140"/>
      <c r="I979" s="140"/>
      <c r="J979" s="140"/>
      <c r="K979" s="140"/>
      <c r="L979" s="140"/>
      <c r="M979" s="140"/>
      <c r="N979" s="140"/>
      <c r="O979" s="140"/>
      <c r="P979" s="140"/>
      <c r="Q979" s="140"/>
      <c r="R979" s="140"/>
      <c r="S979" s="140"/>
      <c r="T979" s="140"/>
      <c r="U979" s="140"/>
      <c r="V979" s="140"/>
      <c r="W979" s="140"/>
      <c r="X979" s="140"/>
      <c r="Y979" s="140"/>
      <c r="Z979" s="140"/>
      <c r="AA979" s="140"/>
    </row>
    <row r="980" spans="1:27" ht="13">
      <c r="A980" s="140"/>
      <c r="B980" s="140"/>
      <c r="C980" s="140"/>
      <c r="D980" s="140"/>
      <c r="E980" s="140"/>
      <c r="F980" s="140"/>
      <c r="G980" s="140"/>
      <c r="H980" s="140"/>
      <c r="I980" s="140"/>
      <c r="J980" s="140"/>
      <c r="K980" s="140"/>
      <c r="L980" s="140"/>
      <c r="M980" s="140"/>
      <c r="N980" s="140"/>
      <c r="O980" s="140"/>
      <c r="P980" s="140"/>
      <c r="Q980" s="140"/>
      <c r="R980" s="140"/>
      <c r="S980" s="140"/>
      <c r="T980" s="140"/>
      <c r="U980" s="140"/>
      <c r="V980" s="140"/>
      <c r="W980" s="140"/>
      <c r="X980" s="140"/>
      <c r="Y980" s="140"/>
      <c r="Z980" s="140"/>
      <c r="AA980" s="140"/>
    </row>
    <row r="981" spans="1:27" ht="13">
      <c r="A981" s="140"/>
      <c r="B981" s="140"/>
      <c r="C981" s="140"/>
      <c r="D981" s="140"/>
      <c r="E981" s="140"/>
      <c r="F981" s="140"/>
      <c r="G981" s="140"/>
      <c r="H981" s="140"/>
      <c r="I981" s="140"/>
      <c r="J981" s="140"/>
      <c r="K981" s="140"/>
      <c r="L981" s="140"/>
      <c r="M981" s="140"/>
      <c r="N981" s="140"/>
      <c r="O981" s="140"/>
      <c r="P981" s="140"/>
      <c r="Q981" s="140"/>
      <c r="R981" s="140"/>
      <c r="S981" s="140"/>
      <c r="T981" s="140"/>
      <c r="U981" s="140"/>
      <c r="V981" s="140"/>
      <c r="W981" s="140"/>
      <c r="X981" s="140"/>
      <c r="Y981" s="140"/>
      <c r="Z981" s="140"/>
      <c r="AA981" s="140"/>
    </row>
    <row r="982" spans="1:27" ht="13">
      <c r="A982" s="140"/>
      <c r="B982" s="140"/>
      <c r="C982" s="140"/>
      <c r="D982" s="140"/>
      <c r="E982" s="140"/>
      <c r="F982" s="140"/>
      <c r="G982" s="140"/>
      <c r="H982" s="140"/>
      <c r="I982" s="140"/>
      <c r="J982" s="140"/>
      <c r="K982" s="140"/>
      <c r="L982" s="140"/>
      <c r="M982" s="140"/>
      <c r="N982" s="140"/>
      <c r="O982" s="140"/>
      <c r="P982" s="140"/>
      <c r="Q982" s="140"/>
      <c r="R982" s="140"/>
      <c r="S982" s="140"/>
      <c r="T982" s="140"/>
      <c r="U982" s="140"/>
      <c r="V982" s="140"/>
      <c r="W982" s="140"/>
      <c r="X982" s="140"/>
      <c r="Y982" s="140"/>
      <c r="Z982" s="140"/>
      <c r="AA982" s="140"/>
    </row>
    <row r="983" spans="1:27" ht="13">
      <c r="A983" s="140"/>
      <c r="B983" s="140"/>
      <c r="C983" s="140"/>
      <c r="D983" s="140"/>
      <c r="E983" s="140"/>
      <c r="F983" s="140"/>
      <c r="G983" s="140"/>
      <c r="H983" s="140"/>
      <c r="I983" s="140"/>
      <c r="J983" s="140"/>
      <c r="K983" s="140"/>
      <c r="L983" s="140"/>
      <c r="M983" s="140"/>
      <c r="N983" s="140"/>
      <c r="O983" s="140"/>
      <c r="P983" s="140"/>
      <c r="Q983" s="140"/>
      <c r="R983" s="140"/>
      <c r="S983" s="140"/>
      <c r="T983" s="140"/>
      <c r="U983" s="140"/>
      <c r="V983" s="140"/>
      <c r="W983" s="140"/>
      <c r="X983" s="140"/>
      <c r="Y983" s="140"/>
      <c r="Z983" s="140"/>
      <c r="AA983" s="140"/>
    </row>
    <row r="984" spans="1:27" ht="13">
      <c r="A984" s="140"/>
      <c r="B984" s="140"/>
      <c r="C984" s="140"/>
      <c r="D984" s="140"/>
      <c r="E984" s="140"/>
      <c r="F984" s="140"/>
      <c r="G984" s="140"/>
      <c r="H984" s="140"/>
      <c r="I984" s="140"/>
      <c r="J984" s="140"/>
      <c r="K984" s="140"/>
      <c r="L984" s="140"/>
      <c r="M984" s="140"/>
      <c r="N984" s="140"/>
      <c r="O984" s="140"/>
      <c r="P984" s="140"/>
      <c r="Q984" s="140"/>
      <c r="R984" s="140"/>
      <c r="S984" s="140"/>
      <c r="T984" s="140"/>
      <c r="U984" s="140"/>
      <c r="V984" s="140"/>
      <c r="W984" s="140"/>
      <c r="X984" s="140"/>
      <c r="Y984" s="140"/>
      <c r="Z984" s="140"/>
      <c r="AA984" s="140"/>
    </row>
    <row r="985" spans="1:27" ht="13">
      <c r="A985" s="140"/>
      <c r="B985" s="140"/>
      <c r="C985" s="140"/>
      <c r="D985" s="140"/>
      <c r="E985" s="140"/>
      <c r="F985" s="140"/>
      <c r="G985" s="140"/>
      <c r="H985" s="140"/>
      <c r="I985" s="140"/>
      <c r="J985" s="140"/>
      <c r="K985" s="140"/>
      <c r="L985" s="140"/>
      <c r="M985" s="140"/>
      <c r="N985" s="140"/>
      <c r="O985" s="140"/>
      <c r="P985" s="140"/>
      <c r="Q985" s="140"/>
      <c r="R985" s="140"/>
      <c r="S985" s="140"/>
      <c r="T985" s="140"/>
      <c r="U985" s="140"/>
      <c r="V985" s="140"/>
      <c r="W985" s="140"/>
      <c r="X985" s="140"/>
      <c r="Y985" s="140"/>
      <c r="Z985" s="140"/>
      <c r="AA985" s="140"/>
    </row>
    <row r="986" spans="1:27" ht="13">
      <c r="A986" s="140"/>
      <c r="B986" s="140"/>
      <c r="C986" s="140"/>
      <c r="D986" s="140"/>
      <c r="E986" s="140"/>
      <c r="F986" s="140"/>
      <c r="G986" s="140"/>
      <c r="H986" s="140"/>
      <c r="I986" s="140"/>
      <c r="J986" s="140"/>
      <c r="K986" s="140"/>
      <c r="L986" s="140"/>
      <c r="M986" s="140"/>
      <c r="N986" s="140"/>
      <c r="O986" s="140"/>
      <c r="P986" s="140"/>
      <c r="Q986" s="140"/>
      <c r="R986" s="140"/>
      <c r="S986" s="140"/>
      <c r="T986" s="140"/>
      <c r="U986" s="140"/>
      <c r="V986" s="140"/>
      <c r="W986" s="140"/>
      <c r="X986" s="140"/>
      <c r="Y986" s="140"/>
      <c r="Z986" s="140"/>
      <c r="AA986" s="140"/>
    </row>
    <row r="987" spans="1:27" ht="13">
      <c r="A987" s="140"/>
      <c r="B987" s="140"/>
      <c r="C987" s="140"/>
      <c r="D987" s="140"/>
      <c r="E987" s="140"/>
      <c r="F987" s="140"/>
      <c r="G987" s="140"/>
      <c r="H987" s="140"/>
      <c r="I987" s="140"/>
      <c r="J987" s="140"/>
      <c r="K987" s="140"/>
      <c r="L987" s="140"/>
      <c r="M987" s="140"/>
      <c r="N987" s="140"/>
      <c r="O987" s="140"/>
      <c r="P987" s="140"/>
      <c r="Q987" s="140"/>
      <c r="R987" s="140"/>
      <c r="S987" s="140"/>
      <c r="T987" s="140"/>
      <c r="U987" s="140"/>
      <c r="V987" s="140"/>
      <c r="W987" s="140"/>
      <c r="X987" s="140"/>
      <c r="Y987" s="140"/>
      <c r="Z987" s="140"/>
      <c r="AA987" s="140"/>
    </row>
    <row r="988" spans="1:27" ht="13">
      <c r="A988" s="140"/>
      <c r="B988" s="140"/>
      <c r="C988" s="140"/>
      <c r="D988" s="140"/>
      <c r="E988" s="140"/>
      <c r="F988" s="140"/>
      <c r="G988" s="140"/>
      <c r="H988" s="140"/>
      <c r="I988" s="140"/>
      <c r="J988" s="140"/>
      <c r="K988" s="140"/>
      <c r="L988" s="140"/>
      <c r="M988" s="140"/>
      <c r="N988" s="140"/>
      <c r="O988" s="140"/>
      <c r="P988" s="140"/>
      <c r="Q988" s="140"/>
      <c r="R988" s="140"/>
      <c r="S988" s="140"/>
      <c r="T988" s="140"/>
      <c r="U988" s="140"/>
      <c r="V988" s="140"/>
      <c r="W988" s="140"/>
      <c r="X988" s="140"/>
      <c r="Y988" s="140"/>
      <c r="Z988" s="140"/>
      <c r="AA988" s="140"/>
    </row>
    <row r="989" spans="1:27" ht="13">
      <c r="A989" s="140"/>
      <c r="B989" s="140"/>
      <c r="C989" s="140"/>
      <c r="D989" s="140"/>
      <c r="E989" s="140"/>
      <c r="F989" s="140"/>
      <c r="G989" s="140"/>
      <c r="H989" s="140"/>
      <c r="I989" s="140"/>
      <c r="J989" s="140"/>
      <c r="K989" s="140"/>
      <c r="L989" s="140"/>
      <c r="M989" s="140"/>
      <c r="N989" s="140"/>
      <c r="O989" s="140"/>
      <c r="P989" s="140"/>
      <c r="Q989" s="140"/>
      <c r="R989" s="140"/>
      <c r="S989" s="140"/>
      <c r="T989" s="140"/>
      <c r="U989" s="140"/>
      <c r="V989" s="140"/>
      <c r="W989" s="140"/>
      <c r="X989" s="140"/>
      <c r="Y989" s="140"/>
      <c r="Z989" s="140"/>
      <c r="AA989" s="140"/>
    </row>
    <row r="990" spans="1:27" ht="13">
      <c r="A990" s="140"/>
      <c r="B990" s="140"/>
      <c r="C990" s="140"/>
      <c r="D990" s="140"/>
      <c r="E990" s="140"/>
      <c r="F990" s="140"/>
      <c r="G990" s="140"/>
      <c r="H990" s="140"/>
      <c r="I990" s="140"/>
      <c r="J990" s="140"/>
      <c r="K990" s="140"/>
      <c r="L990" s="140"/>
      <c r="M990" s="140"/>
      <c r="N990" s="140"/>
      <c r="O990" s="140"/>
      <c r="P990" s="140"/>
      <c r="Q990" s="140"/>
      <c r="R990" s="140"/>
      <c r="S990" s="140"/>
      <c r="T990" s="140"/>
      <c r="U990" s="140"/>
      <c r="V990" s="140"/>
      <c r="W990" s="140"/>
      <c r="X990" s="140"/>
      <c r="Y990" s="140"/>
      <c r="Z990" s="140"/>
      <c r="AA990" s="140"/>
    </row>
    <row r="991" spans="1:27" ht="13">
      <c r="A991" s="140"/>
      <c r="B991" s="140"/>
      <c r="C991" s="140"/>
      <c r="D991" s="140"/>
      <c r="E991" s="140"/>
      <c r="F991" s="140"/>
      <c r="G991" s="140"/>
      <c r="H991" s="140"/>
      <c r="I991" s="140"/>
      <c r="J991" s="140"/>
      <c r="K991" s="140"/>
      <c r="L991" s="140"/>
      <c r="M991" s="140"/>
      <c r="N991" s="140"/>
      <c r="O991" s="140"/>
      <c r="P991" s="140"/>
      <c r="Q991" s="140"/>
      <c r="R991" s="140"/>
      <c r="S991" s="140"/>
      <c r="T991" s="140"/>
      <c r="U991" s="140"/>
      <c r="V991" s="140"/>
      <c r="W991" s="140"/>
      <c r="X991" s="140"/>
      <c r="Y991" s="140"/>
      <c r="Z991" s="140"/>
      <c r="AA991" s="140"/>
    </row>
    <row r="992" spans="1:27" ht="13">
      <c r="A992" s="140"/>
      <c r="B992" s="140"/>
      <c r="C992" s="140"/>
      <c r="D992" s="140"/>
      <c r="E992" s="140"/>
      <c r="F992" s="140"/>
      <c r="G992" s="140"/>
      <c r="H992" s="140"/>
      <c r="I992" s="140"/>
      <c r="J992" s="140"/>
      <c r="K992" s="140"/>
      <c r="L992" s="140"/>
      <c r="M992" s="140"/>
      <c r="N992" s="140"/>
      <c r="O992" s="140"/>
      <c r="P992" s="140"/>
      <c r="Q992" s="140"/>
      <c r="R992" s="140"/>
      <c r="S992" s="140"/>
      <c r="T992" s="140"/>
      <c r="U992" s="140"/>
      <c r="V992" s="140"/>
      <c r="W992" s="140"/>
      <c r="X992" s="140"/>
      <c r="Y992" s="140"/>
      <c r="Z992" s="140"/>
      <c r="AA992" s="140"/>
    </row>
    <row r="993" spans="1:27" ht="13">
      <c r="A993" s="140"/>
      <c r="B993" s="140"/>
      <c r="C993" s="140"/>
      <c r="D993" s="140"/>
      <c r="E993" s="140"/>
      <c r="F993" s="140"/>
      <c r="G993" s="140"/>
      <c r="H993" s="140"/>
      <c r="I993" s="140"/>
      <c r="J993" s="140"/>
      <c r="K993" s="140"/>
      <c r="L993" s="140"/>
      <c r="M993" s="140"/>
      <c r="N993" s="140"/>
      <c r="O993" s="140"/>
      <c r="P993" s="140"/>
      <c r="Q993" s="140"/>
      <c r="R993" s="140"/>
      <c r="S993" s="140"/>
      <c r="T993" s="140"/>
      <c r="U993" s="140"/>
      <c r="V993" s="140"/>
      <c r="W993" s="140"/>
      <c r="X993" s="140"/>
      <c r="Y993" s="140"/>
      <c r="Z993" s="140"/>
      <c r="AA993" s="140"/>
    </row>
    <row r="994" spans="1:27" ht="13">
      <c r="A994" s="140"/>
      <c r="B994" s="140"/>
      <c r="C994" s="140"/>
      <c r="D994" s="140"/>
      <c r="E994" s="140"/>
      <c r="F994" s="140"/>
      <c r="G994" s="140"/>
      <c r="H994" s="140"/>
      <c r="I994" s="140"/>
      <c r="J994" s="140"/>
      <c r="K994" s="140"/>
      <c r="L994" s="140"/>
      <c r="M994" s="140"/>
      <c r="N994" s="140"/>
      <c r="O994" s="140"/>
      <c r="P994" s="140"/>
      <c r="Q994" s="140"/>
      <c r="R994" s="140"/>
      <c r="S994" s="140"/>
      <c r="T994" s="140"/>
      <c r="U994" s="140"/>
      <c r="V994" s="140"/>
      <c r="W994" s="140"/>
      <c r="X994" s="140"/>
      <c r="Y994" s="140"/>
      <c r="Z994" s="140"/>
      <c r="AA994" s="140"/>
    </row>
    <row r="995" spans="1:27" ht="13">
      <c r="A995" s="140"/>
      <c r="B995" s="140"/>
      <c r="C995" s="140"/>
      <c r="D995" s="140"/>
      <c r="E995" s="140"/>
      <c r="F995" s="140"/>
      <c r="G995" s="140"/>
      <c r="H995" s="140"/>
      <c r="I995" s="140"/>
      <c r="J995" s="140"/>
      <c r="K995" s="140"/>
      <c r="L995" s="140"/>
      <c r="M995" s="140"/>
      <c r="N995" s="140"/>
      <c r="O995" s="140"/>
      <c r="P995" s="140"/>
      <c r="Q995" s="140"/>
      <c r="R995" s="140"/>
      <c r="S995" s="140"/>
      <c r="T995" s="140"/>
      <c r="U995" s="140"/>
      <c r="V995" s="140"/>
      <c r="W995" s="140"/>
      <c r="X995" s="140"/>
      <c r="Y995" s="140"/>
      <c r="Z995" s="140"/>
      <c r="AA995" s="140"/>
    </row>
    <row r="996" spans="1:27" ht="13">
      <c r="A996" s="140"/>
      <c r="B996" s="140"/>
      <c r="C996" s="140"/>
      <c r="D996" s="140"/>
      <c r="E996" s="140"/>
      <c r="F996" s="140"/>
      <c r="G996" s="140"/>
      <c r="H996" s="140"/>
      <c r="I996" s="140"/>
      <c r="J996" s="140"/>
      <c r="K996" s="140"/>
      <c r="L996" s="140"/>
      <c r="M996" s="140"/>
      <c r="N996" s="140"/>
      <c r="O996" s="140"/>
      <c r="P996" s="140"/>
      <c r="Q996" s="140"/>
      <c r="R996" s="140"/>
      <c r="S996" s="140"/>
      <c r="T996" s="140"/>
      <c r="U996" s="140"/>
      <c r="V996" s="140"/>
      <c r="W996" s="140"/>
      <c r="X996" s="140"/>
      <c r="Y996" s="140"/>
      <c r="Z996" s="140"/>
      <c r="AA996" s="140"/>
    </row>
    <row r="997" spans="1:27" ht="13">
      <c r="A997" s="140"/>
      <c r="B997" s="140"/>
      <c r="C997" s="140"/>
      <c r="D997" s="140"/>
      <c r="E997" s="140"/>
      <c r="F997" s="140"/>
      <c r="G997" s="140"/>
      <c r="H997" s="140"/>
      <c r="I997" s="140"/>
      <c r="J997" s="140"/>
      <c r="K997" s="140"/>
      <c r="L997" s="140"/>
      <c r="M997" s="140"/>
      <c r="N997" s="140"/>
      <c r="O997" s="140"/>
      <c r="P997" s="140"/>
      <c r="Q997" s="140"/>
      <c r="R997" s="140"/>
      <c r="S997" s="140"/>
      <c r="T997" s="140"/>
      <c r="U997" s="140"/>
      <c r="V997" s="140"/>
      <c r="W997" s="140"/>
      <c r="X997" s="140"/>
      <c r="Y997" s="140"/>
      <c r="Z997" s="140"/>
      <c r="AA997" s="140"/>
    </row>
    <row r="998" spans="1:27" ht="13">
      <c r="A998" s="140"/>
      <c r="B998" s="140"/>
      <c r="C998" s="140"/>
      <c r="D998" s="140"/>
      <c r="E998" s="140"/>
      <c r="F998" s="140"/>
      <c r="G998" s="140"/>
      <c r="H998" s="140"/>
      <c r="I998" s="140"/>
      <c r="J998" s="140"/>
      <c r="K998" s="140"/>
      <c r="L998" s="140"/>
      <c r="M998" s="140"/>
      <c r="N998" s="140"/>
      <c r="O998" s="140"/>
      <c r="P998" s="140"/>
      <c r="Q998" s="140"/>
      <c r="R998" s="140"/>
      <c r="S998" s="140"/>
      <c r="T998" s="140"/>
      <c r="U998" s="140"/>
      <c r="V998" s="140"/>
      <c r="W998" s="140"/>
      <c r="X998" s="140"/>
      <c r="Y998" s="140"/>
      <c r="Z998" s="140"/>
      <c r="AA998" s="140"/>
    </row>
    <row r="999" spans="1:27" ht="13">
      <c r="A999" s="140"/>
      <c r="B999" s="140"/>
      <c r="C999" s="140"/>
      <c r="D999" s="140"/>
      <c r="E999" s="140"/>
      <c r="F999" s="140"/>
      <c r="G999" s="140"/>
      <c r="H999" s="140"/>
      <c r="I999" s="140"/>
      <c r="J999" s="140"/>
      <c r="K999" s="140"/>
      <c r="L999" s="140"/>
      <c r="M999" s="140"/>
      <c r="N999" s="140"/>
      <c r="O999" s="140"/>
      <c r="P999" s="140"/>
      <c r="Q999" s="140"/>
      <c r="R999" s="140"/>
      <c r="S999" s="140"/>
      <c r="T999" s="140"/>
      <c r="U999" s="140"/>
      <c r="V999" s="140"/>
      <c r="W999" s="140"/>
      <c r="X999" s="140"/>
      <c r="Y999" s="140"/>
      <c r="Z999" s="140"/>
      <c r="AA999" s="140"/>
    </row>
    <row r="1000" spans="1:27" ht="13">
      <c r="A1000" s="140"/>
      <c r="B1000" s="140"/>
      <c r="C1000" s="140"/>
      <c r="D1000" s="140"/>
      <c r="E1000" s="140"/>
      <c r="F1000" s="140"/>
      <c r="G1000" s="140"/>
      <c r="H1000" s="140"/>
      <c r="I1000" s="140"/>
      <c r="J1000" s="140"/>
      <c r="K1000" s="140"/>
      <c r="L1000" s="140"/>
      <c r="M1000" s="140"/>
      <c r="N1000" s="140"/>
      <c r="O1000" s="140"/>
      <c r="P1000" s="140"/>
      <c r="Q1000" s="140"/>
      <c r="R1000" s="140"/>
      <c r="S1000" s="140"/>
      <c r="T1000" s="140"/>
      <c r="U1000" s="140"/>
      <c r="V1000" s="140"/>
      <c r="W1000" s="140"/>
      <c r="X1000" s="140"/>
      <c r="Y1000" s="140"/>
      <c r="Z1000" s="140"/>
      <c r="AA1000" s="140"/>
    </row>
  </sheetData>
  <mergeCells count="14">
    <mergeCell ref="B15:B16"/>
    <mergeCell ref="A3:A4"/>
    <mergeCell ref="A5:A6"/>
    <mergeCell ref="A7:A8"/>
    <mergeCell ref="A9:A10"/>
    <mergeCell ref="A11:A12"/>
    <mergeCell ref="A13:A14"/>
    <mergeCell ref="A15:A16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workbookViewId="0">
      <selection sqref="A1:XFD1048576"/>
    </sheetView>
  </sheetViews>
  <sheetFormatPr defaultRowHeight="14.5"/>
  <cols>
    <col min="1" max="1" width="4.453125" style="56" customWidth="1"/>
    <col min="2" max="2" width="3.453125" style="56" customWidth="1"/>
    <col min="3" max="3" width="9.26953125" style="56" customWidth="1"/>
    <col min="4" max="17" width="10.26953125" style="56" customWidth="1"/>
    <col min="18" max="256" width="9.26953125" style="56"/>
    <col min="257" max="257" width="4.453125" style="56" customWidth="1"/>
    <col min="258" max="258" width="3.453125" style="56" customWidth="1"/>
    <col min="259" max="259" width="9.26953125" style="56" customWidth="1"/>
    <col min="260" max="273" width="10.26953125" style="56" customWidth="1"/>
    <col min="274" max="512" width="9.26953125" style="56"/>
    <col min="513" max="513" width="4.453125" style="56" customWidth="1"/>
    <col min="514" max="514" width="3.453125" style="56" customWidth="1"/>
    <col min="515" max="515" width="9.26953125" style="56" customWidth="1"/>
    <col min="516" max="529" width="10.26953125" style="56" customWidth="1"/>
    <col min="530" max="768" width="9.26953125" style="56"/>
    <col min="769" max="769" width="4.453125" style="56" customWidth="1"/>
    <col min="770" max="770" width="3.453125" style="56" customWidth="1"/>
    <col min="771" max="771" width="9.26953125" style="56" customWidth="1"/>
    <col min="772" max="785" width="10.26953125" style="56" customWidth="1"/>
    <col min="786" max="1024" width="9.26953125" style="56"/>
    <col min="1025" max="1025" width="4.453125" style="56" customWidth="1"/>
    <col min="1026" max="1026" width="3.453125" style="56" customWidth="1"/>
    <col min="1027" max="1027" width="9.26953125" style="56" customWidth="1"/>
    <col min="1028" max="1041" width="10.26953125" style="56" customWidth="1"/>
    <col min="1042" max="1280" width="9.26953125" style="56"/>
    <col min="1281" max="1281" width="4.453125" style="56" customWidth="1"/>
    <col min="1282" max="1282" width="3.453125" style="56" customWidth="1"/>
    <col min="1283" max="1283" width="9.26953125" style="56" customWidth="1"/>
    <col min="1284" max="1297" width="10.26953125" style="56" customWidth="1"/>
    <col min="1298" max="1536" width="9.26953125" style="56"/>
    <col min="1537" max="1537" width="4.453125" style="56" customWidth="1"/>
    <col min="1538" max="1538" width="3.453125" style="56" customWidth="1"/>
    <col min="1539" max="1539" width="9.26953125" style="56" customWidth="1"/>
    <col min="1540" max="1553" width="10.26953125" style="56" customWidth="1"/>
    <col min="1554" max="1792" width="9.26953125" style="56"/>
    <col min="1793" max="1793" width="4.453125" style="56" customWidth="1"/>
    <col min="1794" max="1794" width="3.453125" style="56" customWidth="1"/>
    <col min="1795" max="1795" width="9.26953125" style="56" customWidth="1"/>
    <col min="1796" max="1809" width="10.26953125" style="56" customWidth="1"/>
    <col min="1810" max="2048" width="9.26953125" style="56"/>
    <col min="2049" max="2049" width="4.453125" style="56" customWidth="1"/>
    <col min="2050" max="2050" width="3.453125" style="56" customWidth="1"/>
    <col min="2051" max="2051" width="9.26953125" style="56" customWidth="1"/>
    <col min="2052" max="2065" width="10.26953125" style="56" customWidth="1"/>
    <col min="2066" max="2304" width="9.26953125" style="56"/>
    <col min="2305" max="2305" width="4.453125" style="56" customWidth="1"/>
    <col min="2306" max="2306" width="3.453125" style="56" customWidth="1"/>
    <col min="2307" max="2307" width="9.26953125" style="56" customWidth="1"/>
    <col min="2308" max="2321" width="10.26953125" style="56" customWidth="1"/>
    <col min="2322" max="2560" width="9.26953125" style="56"/>
    <col min="2561" max="2561" width="4.453125" style="56" customWidth="1"/>
    <col min="2562" max="2562" width="3.453125" style="56" customWidth="1"/>
    <col min="2563" max="2563" width="9.26953125" style="56" customWidth="1"/>
    <col min="2564" max="2577" width="10.26953125" style="56" customWidth="1"/>
    <col min="2578" max="2816" width="9.26953125" style="56"/>
    <col min="2817" max="2817" width="4.453125" style="56" customWidth="1"/>
    <col min="2818" max="2818" width="3.453125" style="56" customWidth="1"/>
    <col min="2819" max="2819" width="9.26953125" style="56" customWidth="1"/>
    <col min="2820" max="2833" width="10.26953125" style="56" customWidth="1"/>
    <col min="2834" max="3072" width="9.26953125" style="56"/>
    <col min="3073" max="3073" width="4.453125" style="56" customWidth="1"/>
    <col min="3074" max="3074" width="3.453125" style="56" customWidth="1"/>
    <col min="3075" max="3075" width="9.26953125" style="56" customWidth="1"/>
    <col min="3076" max="3089" width="10.26953125" style="56" customWidth="1"/>
    <col min="3090" max="3328" width="9.26953125" style="56"/>
    <col min="3329" max="3329" width="4.453125" style="56" customWidth="1"/>
    <col min="3330" max="3330" width="3.453125" style="56" customWidth="1"/>
    <col min="3331" max="3331" width="9.26953125" style="56" customWidth="1"/>
    <col min="3332" max="3345" width="10.26953125" style="56" customWidth="1"/>
    <col min="3346" max="3584" width="9.26953125" style="56"/>
    <col min="3585" max="3585" width="4.453125" style="56" customWidth="1"/>
    <col min="3586" max="3586" width="3.453125" style="56" customWidth="1"/>
    <col min="3587" max="3587" width="9.26953125" style="56" customWidth="1"/>
    <col min="3588" max="3601" width="10.26953125" style="56" customWidth="1"/>
    <col min="3602" max="3840" width="9.26953125" style="56"/>
    <col min="3841" max="3841" width="4.453125" style="56" customWidth="1"/>
    <col min="3842" max="3842" width="3.453125" style="56" customWidth="1"/>
    <col min="3843" max="3843" width="9.26953125" style="56" customWidth="1"/>
    <col min="3844" max="3857" width="10.26953125" style="56" customWidth="1"/>
    <col min="3858" max="4096" width="9.26953125" style="56"/>
    <col min="4097" max="4097" width="4.453125" style="56" customWidth="1"/>
    <col min="4098" max="4098" width="3.453125" style="56" customWidth="1"/>
    <col min="4099" max="4099" width="9.26953125" style="56" customWidth="1"/>
    <col min="4100" max="4113" width="10.26953125" style="56" customWidth="1"/>
    <col min="4114" max="4352" width="9.26953125" style="56"/>
    <col min="4353" max="4353" width="4.453125" style="56" customWidth="1"/>
    <col min="4354" max="4354" width="3.453125" style="56" customWidth="1"/>
    <col min="4355" max="4355" width="9.26953125" style="56" customWidth="1"/>
    <col min="4356" max="4369" width="10.26953125" style="56" customWidth="1"/>
    <col min="4370" max="4608" width="9.26953125" style="56"/>
    <col min="4609" max="4609" width="4.453125" style="56" customWidth="1"/>
    <col min="4610" max="4610" width="3.453125" style="56" customWidth="1"/>
    <col min="4611" max="4611" width="9.26953125" style="56" customWidth="1"/>
    <col min="4612" max="4625" width="10.26953125" style="56" customWidth="1"/>
    <col min="4626" max="4864" width="9.26953125" style="56"/>
    <col min="4865" max="4865" width="4.453125" style="56" customWidth="1"/>
    <col min="4866" max="4866" width="3.453125" style="56" customWidth="1"/>
    <col min="4867" max="4867" width="9.26953125" style="56" customWidth="1"/>
    <col min="4868" max="4881" width="10.26953125" style="56" customWidth="1"/>
    <col min="4882" max="5120" width="9.26953125" style="56"/>
    <col min="5121" max="5121" width="4.453125" style="56" customWidth="1"/>
    <col min="5122" max="5122" width="3.453125" style="56" customWidth="1"/>
    <col min="5123" max="5123" width="9.26953125" style="56" customWidth="1"/>
    <col min="5124" max="5137" width="10.26953125" style="56" customWidth="1"/>
    <col min="5138" max="5376" width="9.26953125" style="56"/>
    <col min="5377" max="5377" width="4.453125" style="56" customWidth="1"/>
    <col min="5378" max="5378" width="3.453125" style="56" customWidth="1"/>
    <col min="5379" max="5379" width="9.26953125" style="56" customWidth="1"/>
    <col min="5380" max="5393" width="10.26953125" style="56" customWidth="1"/>
    <col min="5394" max="5632" width="9.26953125" style="56"/>
    <col min="5633" max="5633" width="4.453125" style="56" customWidth="1"/>
    <col min="5634" max="5634" width="3.453125" style="56" customWidth="1"/>
    <col min="5635" max="5635" width="9.26953125" style="56" customWidth="1"/>
    <col min="5636" max="5649" width="10.26953125" style="56" customWidth="1"/>
    <col min="5650" max="5888" width="9.26953125" style="56"/>
    <col min="5889" max="5889" width="4.453125" style="56" customWidth="1"/>
    <col min="5890" max="5890" width="3.453125" style="56" customWidth="1"/>
    <col min="5891" max="5891" width="9.26953125" style="56" customWidth="1"/>
    <col min="5892" max="5905" width="10.26953125" style="56" customWidth="1"/>
    <col min="5906" max="6144" width="9.26953125" style="56"/>
    <col min="6145" max="6145" width="4.453125" style="56" customWidth="1"/>
    <col min="6146" max="6146" width="3.453125" style="56" customWidth="1"/>
    <col min="6147" max="6147" width="9.26953125" style="56" customWidth="1"/>
    <col min="6148" max="6161" width="10.26953125" style="56" customWidth="1"/>
    <col min="6162" max="6400" width="9.26953125" style="56"/>
    <col min="6401" max="6401" width="4.453125" style="56" customWidth="1"/>
    <col min="6402" max="6402" width="3.453125" style="56" customWidth="1"/>
    <col min="6403" max="6403" width="9.26953125" style="56" customWidth="1"/>
    <col min="6404" max="6417" width="10.26953125" style="56" customWidth="1"/>
    <col min="6418" max="6656" width="9.26953125" style="56"/>
    <col min="6657" max="6657" width="4.453125" style="56" customWidth="1"/>
    <col min="6658" max="6658" width="3.453125" style="56" customWidth="1"/>
    <col min="6659" max="6659" width="9.26953125" style="56" customWidth="1"/>
    <col min="6660" max="6673" width="10.26953125" style="56" customWidth="1"/>
    <col min="6674" max="6912" width="9.26953125" style="56"/>
    <col min="6913" max="6913" width="4.453125" style="56" customWidth="1"/>
    <col min="6914" max="6914" width="3.453125" style="56" customWidth="1"/>
    <col min="6915" max="6915" width="9.26953125" style="56" customWidth="1"/>
    <col min="6916" max="6929" width="10.26953125" style="56" customWidth="1"/>
    <col min="6930" max="7168" width="9.26953125" style="56"/>
    <col min="7169" max="7169" width="4.453125" style="56" customWidth="1"/>
    <col min="7170" max="7170" width="3.453125" style="56" customWidth="1"/>
    <col min="7171" max="7171" width="9.26953125" style="56" customWidth="1"/>
    <col min="7172" max="7185" width="10.26953125" style="56" customWidth="1"/>
    <col min="7186" max="7424" width="9.26953125" style="56"/>
    <col min="7425" max="7425" width="4.453125" style="56" customWidth="1"/>
    <col min="7426" max="7426" width="3.453125" style="56" customWidth="1"/>
    <col min="7427" max="7427" width="9.26953125" style="56" customWidth="1"/>
    <col min="7428" max="7441" width="10.26953125" style="56" customWidth="1"/>
    <col min="7442" max="7680" width="9.26953125" style="56"/>
    <col min="7681" max="7681" width="4.453125" style="56" customWidth="1"/>
    <col min="7682" max="7682" width="3.453125" style="56" customWidth="1"/>
    <col min="7683" max="7683" width="9.26953125" style="56" customWidth="1"/>
    <col min="7684" max="7697" width="10.26953125" style="56" customWidth="1"/>
    <col min="7698" max="7936" width="9.26953125" style="56"/>
    <col min="7937" max="7937" width="4.453125" style="56" customWidth="1"/>
    <col min="7938" max="7938" width="3.453125" style="56" customWidth="1"/>
    <col min="7939" max="7939" width="9.26953125" style="56" customWidth="1"/>
    <col min="7940" max="7953" width="10.26953125" style="56" customWidth="1"/>
    <col min="7954" max="8192" width="9.26953125" style="56"/>
    <col min="8193" max="8193" width="4.453125" style="56" customWidth="1"/>
    <col min="8194" max="8194" width="3.453125" style="56" customWidth="1"/>
    <col min="8195" max="8195" width="9.26953125" style="56" customWidth="1"/>
    <col min="8196" max="8209" width="10.26953125" style="56" customWidth="1"/>
    <col min="8210" max="8448" width="9.26953125" style="56"/>
    <col min="8449" max="8449" width="4.453125" style="56" customWidth="1"/>
    <col min="8450" max="8450" width="3.453125" style="56" customWidth="1"/>
    <col min="8451" max="8451" width="9.26953125" style="56" customWidth="1"/>
    <col min="8452" max="8465" width="10.26953125" style="56" customWidth="1"/>
    <col min="8466" max="8704" width="9.26953125" style="56"/>
    <col min="8705" max="8705" width="4.453125" style="56" customWidth="1"/>
    <col min="8706" max="8706" width="3.453125" style="56" customWidth="1"/>
    <col min="8707" max="8707" width="9.26953125" style="56" customWidth="1"/>
    <col min="8708" max="8721" width="10.26953125" style="56" customWidth="1"/>
    <col min="8722" max="8960" width="9.26953125" style="56"/>
    <col min="8961" max="8961" width="4.453125" style="56" customWidth="1"/>
    <col min="8962" max="8962" width="3.453125" style="56" customWidth="1"/>
    <col min="8963" max="8963" width="9.26953125" style="56" customWidth="1"/>
    <col min="8964" max="8977" width="10.26953125" style="56" customWidth="1"/>
    <col min="8978" max="9216" width="9.26953125" style="56"/>
    <col min="9217" max="9217" width="4.453125" style="56" customWidth="1"/>
    <col min="9218" max="9218" width="3.453125" style="56" customWidth="1"/>
    <col min="9219" max="9219" width="9.26953125" style="56" customWidth="1"/>
    <col min="9220" max="9233" width="10.26953125" style="56" customWidth="1"/>
    <col min="9234" max="9472" width="9.26953125" style="56"/>
    <col min="9473" max="9473" width="4.453125" style="56" customWidth="1"/>
    <col min="9474" max="9474" width="3.453125" style="56" customWidth="1"/>
    <col min="9475" max="9475" width="9.26953125" style="56" customWidth="1"/>
    <col min="9476" max="9489" width="10.26953125" style="56" customWidth="1"/>
    <col min="9490" max="9728" width="9.26953125" style="56"/>
    <col min="9729" max="9729" width="4.453125" style="56" customWidth="1"/>
    <col min="9730" max="9730" width="3.453125" style="56" customWidth="1"/>
    <col min="9731" max="9731" width="9.26953125" style="56" customWidth="1"/>
    <col min="9732" max="9745" width="10.26953125" style="56" customWidth="1"/>
    <col min="9746" max="9984" width="9.26953125" style="56"/>
    <col min="9985" max="9985" width="4.453125" style="56" customWidth="1"/>
    <col min="9986" max="9986" width="3.453125" style="56" customWidth="1"/>
    <col min="9987" max="9987" width="9.26953125" style="56" customWidth="1"/>
    <col min="9988" max="10001" width="10.26953125" style="56" customWidth="1"/>
    <col min="10002" max="10240" width="9.26953125" style="56"/>
    <col min="10241" max="10241" width="4.453125" style="56" customWidth="1"/>
    <col min="10242" max="10242" width="3.453125" style="56" customWidth="1"/>
    <col min="10243" max="10243" width="9.26953125" style="56" customWidth="1"/>
    <col min="10244" max="10257" width="10.26953125" style="56" customWidth="1"/>
    <col min="10258" max="10496" width="9.26953125" style="56"/>
    <col min="10497" max="10497" width="4.453125" style="56" customWidth="1"/>
    <col min="10498" max="10498" width="3.453125" style="56" customWidth="1"/>
    <col min="10499" max="10499" width="9.26953125" style="56" customWidth="1"/>
    <col min="10500" max="10513" width="10.26953125" style="56" customWidth="1"/>
    <col min="10514" max="10752" width="9.26953125" style="56"/>
    <col min="10753" max="10753" width="4.453125" style="56" customWidth="1"/>
    <col min="10754" max="10754" width="3.453125" style="56" customWidth="1"/>
    <col min="10755" max="10755" width="9.26953125" style="56" customWidth="1"/>
    <col min="10756" max="10769" width="10.26953125" style="56" customWidth="1"/>
    <col min="10770" max="11008" width="9.26953125" style="56"/>
    <col min="11009" max="11009" width="4.453125" style="56" customWidth="1"/>
    <col min="11010" max="11010" width="3.453125" style="56" customWidth="1"/>
    <col min="11011" max="11011" width="9.26953125" style="56" customWidth="1"/>
    <col min="11012" max="11025" width="10.26953125" style="56" customWidth="1"/>
    <col min="11026" max="11264" width="9.26953125" style="56"/>
    <col min="11265" max="11265" width="4.453125" style="56" customWidth="1"/>
    <col min="11266" max="11266" width="3.453125" style="56" customWidth="1"/>
    <col min="11267" max="11267" width="9.26953125" style="56" customWidth="1"/>
    <col min="11268" max="11281" width="10.26953125" style="56" customWidth="1"/>
    <col min="11282" max="11520" width="9.26953125" style="56"/>
    <col min="11521" max="11521" width="4.453125" style="56" customWidth="1"/>
    <col min="11522" max="11522" width="3.453125" style="56" customWidth="1"/>
    <col min="11523" max="11523" width="9.26953125" style="56" customWidth="1"/>
    <col min="11524" max="11537" width="10.26953125" style="56" customWidth="1"/>
    <col min="11538" max="11776" width="9.26953125" style="56"/>
    <col min="11777" max="11777" width="4.453125" style="56" customWidth="1"/>
    <col min="11778" max="11778" width="3.453125" style="56" customWidth="1"/>
    <col min="11779" max="11779" width="9.26953125" style="56" customWidth="1"/>
    <col min="11780" max="11793" width="10.26953125" style="56" customWidth="1"/>
    <col min="11794" max="12032" width="9.26953125" style="56"/>
    <col min="12033" max="12033" width="4.453125" style="56" customWidth="1"/>
    <col min="12034" max="12034" width="3.453125" style="56" customWidth="1"/>
    <col min="12035" max="12035" width="9.26953125" style="56" customWidth="1"/>
    <col min="12036" max="12049" width="10.26953125" style="56" customWidth="1"/>
    <col min="12050" max="12288" width="9.26953125" style="56"/>
    <col min="12289" max="12289" width="4.453125" style="56" customWidth="1"/>
    <col min="12290" max="12290" width="3.453125" style="56" customWidth="1"/>
    <col min="12291" max="12291" width="9.26953125" style="56" customWidth="1"/>
    <col min="12292" max="12305" width="10.26953125" style="56" customWidth="1"/>
    <col min="12306" max="12544" width="9.26953125" style="56"/>
    <col min="12545" max="12545" width="4.453125" style="56" customWidth="1"/>
    <col min="12546" max="12546" width="3.453125" style="56" customWidth="1"/>
    <col min="12547" max="12547" width="9.26953125" style="56" customWidth="1"/>
    <col min="12548" max="12561" width="10.26953125" style="56" customWidth="1"/>
    <col min="12562" max="12800" width="9.26953125" style="56"/>
    <col min="12801" max="12801" width="4.453125" style="56" customWidth="1"/>
    <col min="12802" max="12802" width="3.453125" style="56" customWidth="1"/>
    <col min="12803" max="12803" width="9.26953125" style="56" customWidth="1"/>
    <col min="12804" max="12817" width="10.26953125" style="56" customWidth="1"/>
    <col min="12818" max="13056" width="9.26953125" style="56"/>
    <col min="13057" max="13057" width="4.453125" style="56" customWidth="1"/>
    <col min="13058" max="13058" width="3.453125" style="56" customWidth="1"/>
    <col min="13059" max="13059" width="9.26953125" style="56" customWidth="1"/>
    <col min="13060" max="13073" width="10.26953125" style="56" customWidth="1"/>
    <col min="13074" max="13312" width="9.26953125" style="56"/>
    <col min="13313" max="13313" width="4.453125" style="56" customWidth="1"/>
    <col min="13314" max="13314" width="3.453125" style="56" customWidth="1"/>
    <col min="13315" max="13315" width="9.26953125" style="56" customWidth="1"/>
    <col min="13316" max="13329" width="10.26953125" style="56" customWidth="1"/>
    <col min="13330" max="13568" width="9.26953125" style="56"/>
    <col min="13569" max="13569" width="4.453125" style="56" customWidth="1"/>
    <col min="13570" max="13570" width="3.453125" style="56" customWidth="1"/>
    <col min="13571" max="13571" width="9.26953125" style="56" customWidth="1"/>
    <col min="13572" max="13585" width="10.26953125" style="56" customWidth="1"/>
    <col min="13586" max="13824" width="9.26953125" style="56"/>
    <col min="13825" max="13825" width="4.453125" style="56" customWidth="1"/>
    <col min="13826" max="13826" width="3.453125" style="56" customWidth="1"/>
    <col min="13827" max="13827" width="9.26953125" style="56" customWidth="1"/>
    <col min="13828" max="13841" width="10.26953125" style="56" customWidth="1"/>
    <col min="13842" max="14080" width="9.26953125" style="56"/>
    <col min="14081" max="14081" width="4.453125" style="56" customWidth="1"/>
    <col min="14082" max="14082" width="3.453125" style="56" customWidth="1"/>
    <col min="14083" max="14083" width="9.26953125" style="56" customWidth="1"/>
    <col min="14084" max="14097" width="10.26953125" style="56" customWidth="1"/>
    <col min="14098" max="14336" width="9.26953125" style="56"/>
    <col min="14337" max="14337" width="4.453125" style="56" customWidth="1"/>
    <col min="14338" max="14338" width="3.453125" style="56" customWidth="1"/>
    <col min="14339" max="14339" width="9.26953125" style="56" customWidth="1"/>
    <col min="14340" max="14353" width="10.26953125" style="56" customWidth="1"/>
    <col min="14354" max="14592" width="9.26953125" style="56"/>
    <col min="14593" max="14593" width="4.453125" style="56" customWidth="1"/>
    <col min="14594" max="14594" width="3.453125" style="56" customWidth="1"/>
    <col min="14595" max="14595" width="9.26953125" style="56" customWidth="1"/>
    <col min="14596" max="14609" width="10.26953125" style="56" customWidth="1"/>
    <col min="14610" max="14848" width="9.26953125" style="56"/>
    <col min="14849" max="14849" width="4.453125" style="56" customWidth="1"/>
    <col min="14850" max="14850" width="3.453125" style="56" customWidth="1"/>
    <col min="14851" max="14851" width="9.26953125" style="56" customWidth="1"/>
    <col min="14852" max="14865" width="10.26953125" style="56" customWidth="1"/>
    <col min="14866" max="15104" width="9.26953125" style="56"/>
    <col min="15105" max="15105" width="4.453125" style="56" customWidth="1"/>
    <col min="15106" max="15106" width="3.453125" style="56" customWidth="1"/>
    <col min="15107" max="15107" width="9.26953125" style="56" customWidth="1"/>
    <col min="15108" max="15121" width="10.26953125" style="56" customWidth="1"/>
    <col min="15122" max="15360" width="9.26953125" style="56"/>
    <col min="15361" max="15361" width="4.453125" style="56" customWidth="1"/>
    <col min="15362" max="15362" width="3.453125" style="56" customWidth="1"/>
    <col min="15363" max="15363" width="9.26953125" style="56" customWidth="1"/>
    <col min="15364" max="15377" width="10.26953125" style="56" customWidth="1"/>
    <col min="15378" max="15616" width="9.26953125" style="56"/>
    <col min="15617" max="15617" width="4.453125" style="56" customWidth="1"/>
    <col min="15618" max="15618" width="3.453125" style="56" customWidth="1"/>
    <col min="15619" max="15619" width="9.26953125" style="56" customWidth="1"/>
    <col min="15620" max="15633" width="10.26953125" style="56" customWidth="1"/>
    <col min="15634" max="15872" width="9.26953125" style="56"/>
    <col min="15873" max="15873" width="4.453125" style="56" customWidth="1"/>
    <col min="15874" max="15874" width="3.453125" style="56" customWidth="1"/>
    <col min="15875" max="15875" width="9.26953125" style="56" customWidth="1"/>
    <col min="15876" max="15889" width="10.26953125" style="56" customWidth="1"/>
    <col min="15890" max="16128" width="9.26953125" style="56"/>
    <col min="16129" max="16129" width="4.453125" style="56" customWidth="1"/>
    <col min="16130" max="16130" width="3.453125" style="56" customWidth="1"/>
    <col min="16131" max="16131" width="9.26953125" style="56" customWidth="1"/>
    <col min="16132" max="16145" width="10.26953125" style="56" customWidth="1"/>
    <col min="16146" max="16384" width="9.26953125" style="56"/>
  </cols>
  <sheetData>
    <row r="1" spans="1:17" ht="1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17" ht="16" thickBot="1">
      <c r="A2" s="233"/>
      <c r="B2" s="233"/>
      <c r="C2" s="233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</row>
    <row r="3" spans="1:17" ht="17.5">
      <c r="A3" s="235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7"/>
    </row>
    <row r="4" spans="1:17" ht="15">
      <c r="A4" s="238"/>
      <c r="B4" s="241"/>
      <c r="C4" s="241"/>
      <c r="D4" s="57"/>
      <c r="E4" s="57"/>
      <c r="F4" s="57"/>
      <c r="G4" s="57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">
      <c r="A5" s="239"/>
      <c r="B5" s="242"/>
      <c r="C5" s="242"/>
      <c r="D5" s="57"/>
      <c r="E5" s="58"/>
      <c r="F5" s="59"/>
      <c r="G5" s="58"/>
      <c r="H5" s="58"/>
      <c r="I5" s="58"/>
      <c r="J5" s="58"/>
      <c r="K5" s="58"/>
      <c r="L5" s="58"/>
      <c r="M5" s="58"/>
      <c r="N5" s="58"/>
      <c r="O5" s="60"/>
      <c r="P5" s="58"/>
      <c r="Q5" s="58"/>
    </row>
    <row r="6" spans="1:17" ht="15.5" thickBot="1">
      <c r="A6" s="240"/>
      <c r="B6" s="243"/>
      <c r="C6" s="243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60"/>
      <c r="P6" s="58"/>
      <c r="Q6" s="58"/>
    </row>
    <row r="7" spans="1:17">
      <c r="A7" s="228"/>
      <c r="B7" s="61"/>
      <c r="C7" s="62"/>
      <c r="D7" s="63"/>
      <c r="E7" s="64"/>
      <c r="F7" s="65"/>
      <c r="G7" s="65"/>
      <c r="H7" s="66"/>
      <c r="I7" s="67"/>
      <c r="J7" s="66"/>
      <c r="K7" s="64"/>
      <c r="L7" s="63"/>
      <c r="M7" s="67"/>
      <c r="N7" s="68"/>
      <c r="O7" s="65"/>
      <c r="P7" s="65"/>
      <c r="Q7" s="69"/>
    </row>
    <row r="8" spans="1:17">
      <c r="A8" s="229"/>
      <c r="B8" s="70"/>
      <c r="C8" s="71"/>
      <c r="D8" s="72"/>
      <c r="E8" s="73"/>
      <c r="F8" s="74"/>
      <c r="G8" s="75"/>
      <c r="H8" s="76"/>
      <c r="I8" s="77"/>
      <c r="J8" s="76"/>
      <c r="K8" s="72"/>
      <c r="L8" s="72"/>
      <c r="M8" s="77"/>
      <c r="N8" s="78"/>
      <c r="O8" s="78"/>
      <c r="P8" s="78"/>
      <c r="Q8" s="79"/>
    </row>
    <row r="9" spans="1:17">
      <c r="A9" s="229"/>
      <c r="B9" s="61"/>
      <c r="C9" s="62"/>
      <c r="D9" s="80"/>
      <c r="E9" s="80"/>
      <c r="F9" s="78"/>
      <c r="G9" s="78"/>
      <c r="H9" s="81"/>
      <c r="I9" s="82"/>
      <c r="J9" s="83"/>
      <c r="K9" s="84"/>
      <c r="L9" s="72"/>
      <c r="M9" s="84"/>
      <c r="N9" s="78"/>
      <c r="O9" s="85"/>
      <c r="P9" s="78"/>
      <c r="Q9" s="86"/>
    </row>
    <row r="10" spans="1:17">
      <c r="A10" s="229"/>
      <c r="B10" s="87"/>
      <c r="C10" s="88"/>
      <c r="D10" s="80"/>
      <c r="E10" s="80"/>
      <c r="F10" s="78"/>
      <c r="G10" s="78"/>
      <c r="H10" s="76"/>
      <c r="I10" s="84"/>
      <c r="J10" s="83"/>
      <c r="K10" s="84"/>
      <c r="L10" s="72"/>
      <c r="M10" s="84"/>
      <c r="N10" s="78"/>
      <c r="O10" s="85"/>
      <c r="P10" s="78"/>
      <c r="Q10" s="86"/>
    </row>
    <row r="11" spans="1:17" ht="15" thickBot="1">
      <c r="A11" s="230"/>
      <c r="B11" s="90"/>
      <c r="C11" s="91"/>
      <c r="D11" s="80"/>
      <c r="E11" s="80"/>
      <c r="F11" s="78"/>
      <c r="G11" s="78"/>
      <c r="H11" s="81"/>
      <c r="I11" s="84"/>
      <c r="J11" s="92"/>
      <c r="K11" s="93"/>
      <c r="L11" s="93"/>
      <c r="M11" s="84"/>
      <c r="N11" s="78"/>
      <c r="O11" s="85"/>
      <c r="P11" s="78"/>
      <c r="Q11" s="86"/>
    </row>
    <row r="12" spans="1:17">
      <c r="A12" s="231"/>
      <c r="B12" s="94"/>
      <c r="C12" s="95"/>
      <c r="D12" s="64"/>
      <c r="E12" s="64"/>
      <c r="F12" s="65"/>
      <c r="G12" s="68"/>
      <c r="H12" s="66"/>
      <c r="I12" s="67"/>
      <c r="J12" s="66"/>
      <c r="K12" s="64"/>
      <c r="L12" s="63"/>
      <c r="M12" s="67"/>
      <c r="N12" s="65"/>
      <c r="O12" s="65"/>
      <c r="P12" s="65"/>
      <c r="Q12" s="96"/>
    </row>
    <row r="13" spans="1:17">
      <c r="A13" s="229"/>
      <c r="B13" s="87"/>
      <c r="C13" s="71"/>
      <c r="D13" s="80"/>
      <c r="E13" s="97"/>
      <c r="F13" s="74"/>
      <c r="G13" s="78"/>
      <c r="H13" s="76"/>
      <c r="I13" s="77"/>
      <c r="J13" s="76"/>
      <c r="K13" s="72"/>
      <c r="L13" s="72"/>
      <c r="M13" s="82"/>
      <c r="N13" s="78"/>
      <c r="O13" s="75"/>
      <c r="P13" s="78"/>
      <c r="Q13" s="86"/>
    </row>
    <row r="14" spans="1:17">
      <c r="A14" s="229"/>
      <c r="B14" s="70"/>
      <c r="C14" s="62"/>
      <c r="D14" s="72"/>
      <c r="E14" s="72"/>
      <c r="F14" s="78"/>
      <c r="G14" s="85"/>
      <c r="H14" s="83"/>
      <c r="I14" s="82"/>
      <c r="J14" s="81"/>
      <c r="K14" s="80"/>
      <c r="L14" s="97"/>
      <c r="M14" s="84"/>
      <c r="N14" s="78"/>
      <c r="O14" s="78"/>
      <c r="P14" s="85"/>
      <c r="Q14" s="98"/>
    </row>
    <row r="15" spans="1:17">
      <c r="A15" s="229"/>
      <c r="B15" s="70"/>
      <c r="C15" s="88"/>
      <c r="D15" s="80"/>
      <c r="E15" s="80"/>
      <c r="F15" s="78"/>
      <c r="G15" s="85"/>
      <c r="H15" s="83"/>
      <c r="I15" s="84"/>
      <c r="J15" s="81"/>
      <c r="K15" s="80"/>
      <c r="L15" s="72"/>
      <c r="M15" s="77"/>
      <c r="N15" s="78"/>
      <c r="O15" s="78"/>
      <c r="P15" s="85"/>
      <c r="Q15" s="98"/>
    </row>
    <row r="16" spans="1:17" ht="15" thickBot="1">
      <c r="A16" s="229"/>
      <c r="B16" s="61"/>
      <c r="C16" s="88"/>
      <c r="D16" s="93"/>
      <c r="E16" s="80"/>
      <c r="F16" s="85"/>
      <c r="G16" s="85"/>
      <c r="H16" s="83"/>
      <c r="I16" s="84"/>
      <c r="J16" s="83"/>
      <c r="K16" s="80"/>
      <c r="L16" s="80"/>
      <c r="M16" s="84"/>
      <c r="N16" s="75"/>
      <c r="O16" s="75"/>
      <c r="P16" s="85"/>
      <c r="Q16" s="86"/>
    </row>
    <row r="17" spans="1:17">
      <c r="A17" s="99"/>
      <c r="B17" s="100"/>
      <c r="C17" s="101"/>
      <c r="D17" s="97"/>
      <c r="E17" s="64"/>
      <c r="F17" s="65"/>
      <c r="G17" s="65"/>
      <c r="H17" s="102"/>
      <c r="I17" s="67"/>
      <c r="J17" s="66"/>
      <c r="K17" s="64"/>
      <c r="L17" s="64"/>
      <c r="M17" s="67"/>
      <c r="N17" s="65"/>
      <c r="O17" s="65"/>
      <c r="P17" s="65"/>
      <c r="Q17" s="69"/>
    </row>
    <row r="18" spans="1:17">
      <c r="A18" s="103"/>
      <c r="B18" s="70"/>
      <c r="C18" s="71"/>
      <c r="D18" s="80"/>
      <c r="E18" s="104"/>
      <c r="F18" s="78"/>
      <c r="G18" s="105"/>
      <c r="H18" s="81"/>
      <c r="I18" s="77"/>
      <c r="J18" s="81"/>
      <c r="K18" s="72"/>
      <c r="L18" s="72"/>
      <c r="M18" s="77"/>
      <c r="N18" s="78"/>
      <c r="O18" s="78"/>
      <c r="P18" s="78"/>
      <c r="Q18" s="98"/>
    </row>
    <row r="19" spans="1:17">
      <c r="A19" s="106"/>
      <c r="B19" s="87"/>
      <c r="C19" s="62"/>
      <c r="D19" s="72"/>
      <c r="E19" s="72"/>
      <c r="F19" s="74"/>
      <c r="G19" s="105"/>
      <c r="H19" s="83"/>
      <c r="I19" s="77"/>
      <c r="J19" s="76"/>
      <c r="K19" s="72"/>
      <c r="L19" s="72"/>
      <c r="M19" s="77"/>
      <c r="N19" s="78"/>
      <c r="O19" s="78"/>
      <c r="P19" s="78"/>
      <c r="Q19" s="98"/>
    </row>
    <row r="20" spans="1:17">
      <c r="A20" s="106"/>
      <c r="B20" s="87"/>
      <c r="C20" s="88"/>
      <c r="D20" s="72"/>
      <c r="E20" s="107"/>
      <c r="F20" s="74"/>
      <c r="G20" s="108"/>
      <c r="H20" s="83"/>
      <c r="I20" s="82"/>
      <c r="J20" s="83"/>
      <c r="K20" s="97"/>
      <c r="L20" s="97"/>
      <c r="M20" s="82"/>
      <c r="N20" s="75"/>
      <c r="O20" s="75"/>
      <c r="P20" s="75"/>
      <c r="Q20" s="79"/>
    </row>
    <row r="21" spans="1:17" ht="15" thickBot="1">
      <c r="A21" s="89"/>
      <c r="B21" s="90"/>
      <c r="C21" s="91"/>
      <c r="D21" s="80"/>
      <c r="E21" s="107"/>
      <c r="F21" s="109"/>
      <c r="G21" s="110"/>
      <c r="H21" s="92"/>
      <c r="I21" s="111"/>
      <c r="J21" s="92"/>
      <c r="K21" s="93"/>
      <c r="L21" s="93"/>
      <c r="M21" s="111"/>
      <c r="N21" s="109"/>
      <c r="O21" s="109"/>
      <c r="P21" s="109"/>
      <c r="Q21" s="112"/>
    </row>
    <row r="22" spans="1:17">
      <c r="A22" s="106"/>
      <c r="B22" s="61"/>
      <c r="C22" s="113"/>
      <c r="D22" s="64"/>
      <c r="E22" s="63"/>
      <c r="F22" s="74"/>
      <c r="G22" s="65"/>
      <c r="H22" s="66"/>
      <c r="I22" s="114"/>
      <c r="J22" s="66"/>
      <c r="K22" s="73"/>
      <c r="L22" s="73"/>
      <c r="M22" s="114"/>
      <c r="N22" s="74"/>
      <c r="O22" s="74"/>
      <c r="P22" s="74"/>
      <c r="Q22" s="115"/>
    </row>
    <row r="23" spans="1:17">
      <c r="A23" s="106"/>
      <c r="B23" s="70"/>
      <c r="C23" s="116"/>
      <c r="D23" s="80"/>
      <c r="E23" s="72"/>
      <c r="F23" s="74"/>
      <c r="G23" s="105"/>
      <c r="H23" s="117"/>
      <c r="I23" s="77"/>
      <c r="J23" s="81"/>
      <c r="K23" s="72"/>
      <c r="L23" s="72"/>
      <c r="M23" s="77"/>
      <c r="N23" s="78"/>
      <c r="O23" s="78"/>
      <c r="P23" s="78"/>
      <c r="Q23" s="98"/>
    </row>
    <row r="24" spans="1:17">
      <c r="A24" s="106"/>
      <c r="B24" s="118"/>
      <c r="C24" s="119"/>
      <c r="D24" s="72"/>
      <c r="E24" s="107"/>
      <c r="F24" s="74"/>
      <c r="G24" s="105"/>
      <c r="H24" s="83"/>
      <c r="I24" s="77"/>
      <c r="J24" s="83"/>
      <c r="K24" s="72"/>
      <c r="L24" s="72"/>
      <c r="M24" s="77"/>
      <c r="N24" s="78"/>
      <c r="O24" s="78"/>
      <c r="P24" s="78"/>
      <c r="Q24" s="98"/>
    </row>
    <row r="25" spans="1:17">
      <c r="A25" s="106"/>
      <c r="B25" s="120"/>
      <c r="C25" s="116"/>
      <c r="D25" s="97"/>
      <c r="E25" s="80"/>
      <c r="F25" s="74"/>
      <c r="G25" s="121"/>
      <c r="H25" s="83"/>
      <c r="I25" s="114"/>
      <c r="J25" s="76"/>
      <c r="K25" s="73"/>
      <c r="L25" s="73"/>
      <c r="M25" s="114"/>
      <c r="N25" s="74"/>
      <c r="O25" s="74"/>
      <c r="P25" s="74"/>
      <c r="Q25" s="115"/>
    </row>
    <row r="26" spans="1:17" ht="15" thickBot="1">
      <c r="A26" s="122"/>
      <c r="B26" s="123"/>
      <c r="C26" s="124"/>
      <c r="D26" s="80"/>
      <c r="E26" s="93"/>
      <c r="F26" s="109"/>
      <c r="G26" s="108"/>
      <c r="H26" s="92"/>
      <c r="I26" s="111"/>
      <c r="J26" s="92"/>
      <c r="K26" s="93"/>
      <c r="L26" s="97"/>
      <c r="M26" s="82"/>
      <c r="N26" s="109"/>
      <c r="O26" s="109"/>
      <c r="P26" s="109"/>
      <c r="Q26" s="79"/>
    </row>
    <row r="27" spans="1:17">
      <c r="A27" s="229"/>
      <c r="B27" s="125"/>
      <c r="C27" s="101"/>
      <c r="D27" s="64"/>
      <c r="E27" s="64"/>
      <c r="F27" s="74"/>
      <c r="G27" s="65"/>
      <c r="H27" s="81"/>
      <c r="I27" s="114"/>
      <c r="J27" s="66"/>
      <c r="K27" s="73"/>
      <c r="L27" s="64"/>
      <c r="M27" s="67"/>
      <c r="N27" s="74"/>
      <c r="O27" s="75"/>
      <c r="P27" s="74"/>
      <c r="Q27" s="69"/>
    </row>
    <row r="28" spans="1:17">
      <c r="A28" s="229"/>
      <c r="B28" s="70"/>
      <c r="C28" s="71"/>
      <c r="D28" s="80"/>
      <c r="E28" s="72"/>
      <c r="F28" s="75"/>
      <c r="G28" s="85"/>
      <c r="H28" s="81"/>
      <c r="I28" s="114"/>
      <c r="J28" s="81"/>
      <c r="K28" s="97"/>
      <c r="L28" s="80"/>
      <c r="M28" s="77"/>
      <c r="N28" s="78"/>
      <c r="O28" s="78"/>
      <c r="P28" s="78"/>
      <c r="Q28" s="79"/>
    </row>
    <row r="29" spans="1:17">
      <c r="A29" s="229"/>
      <c r="B29" s="61"/>
      <c r="C29" s="62"/>
      <c r="D29" s="72"/>
      <c r="E29" s="80"/>
      <c r="F29" s="85"/>
      <c r="G29" s="85"/>
      <c r="H29" s="83"/>
      <c r="I29" s="77"/>
      <c r="J29" s="76"/>
      <c r="K29" s="80"/>
      <c r="L29" s="72"/>
      <c r="M29" s="84"/>
      <c r="N29" s="75"/>
      <c r="O29" s="85"/>
      <c r="P29" s="85"/>
      <c r="Q29" s="98"/>
    </row>
    <row r="30" spans="1:17">
      <c r="A30" s="229"/>
      <c r="B30" s="87"/>
      <c r="C30" s="88"/>
      <c r="D30" s="80"/>
      <c r="E30" s="80"/>
      <c r="F30" s="85"/>
      <c r="G30" s="78"/>
      <c r="H30" s="83"/>
      <c r="I30" s="77"/>
      <c r="J30" s="83"/>
      <c r="K30" s="80"/>
      <c r="L30" s="80"/>
      <c r="M30" s="77"/>
      <c r="N30" s="75"/>
      <c r="O30" s="78"/>
      <c r="P30" s="85"/>
      <c r="Q30" s="86"/>
    </row>
    <row r="31" spans="1:17" ht="15" thickBot="1">
      <c r="A31" s="230"/>
      <c r="B31" s="90"/>
      <c r="C31" s="91"/>
      <c r="D31" s="93"/>
      <c r="E31" s="80"/>
      <c r="F31" s="85"/>
      <c r="G31" s="109"/>
      <c r="H31" s="92"/>
      <c r="I31" s="77"/>
      <c r="J31" s="92"/>
      <c r="K31" s="93"/>
      <c r="L31" s="93"/>
      <c r="M31" s="111"/>
      <c r="N31" s="109"/>
      <c r="O31" s="109"/>
      <c r="P31" s="109"/>
      <c r="Q31" s="126"/>
    </row>
    <row r="32" spans="1:17" ht="15" thickBot="1">
      <c r="A32" s="231"/>
      <c r="B32" s="94"/>
      <c r="C32" s="95"/>
      <c r="D32" s="63"/>
      <c r="E32" s="63"/>
      <c r="F32" s="65"/>
      <c r="G32" s="65"/>
      <c r="H32" s="66"/>
      <c r="I32" s="67"/>
      <c r="J32" s="102"/>
      <c r="K32" s="127"/>
      <c r="L32" s="63"/>
      <c r="M32" s="67"/>
      <c r="N32" s="68"/>
      <c r="O32" s="68"/>
      <c r="P32" s="65"/>
      <c r="Q32" s="63"/>
    </row>
    <row r="33" spans="1:17">
      <c r="A33" s="229"/>
      <c r="B33" s="70"/>
      <c r="C33" s="71"/>
      <c r="D33" s="80"/>
      <c r="E33" s="72"/>
      <c r="F33" s="78"/>
      <c r="G33" s="75"/>
      <c r="H33" s="117"/>
      <c r="I33" s="84"/>
      <c r="J33" s="76"/>
      <c r="K33" s="127"/>
      <c r="L33" s="80"/>
      <c r="M33" s="82"/>
      <c r="N33" s="78"/>
      <c r="O33" s="78"/>
      <c r="P33" s="78"/>
      <c r="Q33" s="72"/>
    </row>
    <row r="34" spans="1:17">
      <c r="A34" s="229"/>
      <c r="B34" s="70"/>
      <c r="C34" s="62"/>
      <c r="D34" s="72"/>
      <c r="E34" s="73"/>
      <c r="F34" s="85"/>
      <c r="G34" s="78"/>
      <c r="H34" s="83"/>
      <c r="I34" s="84"/>
      <c r="J34" s="83"/>
      <c r="K34" s="72"/>
      <c r="L34" s="80"/>
      <c r="M34" s="84"/>
      <c r="N34" s="78"/>
      <c r="O34" s="78"/>
      <c r="P34" s="78"/>
      <c r="Q34" s="86"/>
    </row>
    <row r="35" spans="1:17">
      <c r="A35" s="229"/>
      <c r="B35" s="70"/>
      <c r="C35" s="88"/>
      <c r="D35" s="72"/>
      <c r="E35" s="72"/>
      <c r="F35" s="85"/>
      <c r="G35" s="75"/>
      <c r="H35" s="83"/>
      <c r="I35" s="84"/>
      <c r="J35" s="76"/>
      <c r="K35" s="72"/>
      <c r="L35" s="72"/>
      <c r="M35" s="84"/>
      <c r="N35" s="85"/>
      <c r="O35" s="78"/>
      <c r="P35" s="78"/>
      <c r="Q35" s="86"/>
    </row>
    <row r="36" spans="1:17" ht="15" thickBot="1">
      <c r="A36" s="230"/>
      <c r="B36" s="90"/>
      <c r="C36" s="91"/>
      <c r="D36" s="93"/>
      <c r="E36" s="93"/>
      <c r="F36" s="109"/>
      <c r="G36" s="109"/>
      <c r="H36" s="92"/>
      <c r="I36" s="111"/>
      <c r="J36" s="92"/>
      <c r="K36" s="93"/>
      <c r="L36" s="128"/>
      <c r="M36" s="111"/>
      <c r="N36" s="109"/>
      <c r="O36" s="109"/>
      <c r="P36" s="85"/>
      <c r="Q36" s="112"/>
    </row>
    <row r="37" spans="1:17">
      <c r="A37" s="99"/>
      <c r="B37" s="100"/>
      <c r="C37" s="95"/>
      <c r="D37" s="97"/>
      <c r="E37" s="64"/>
      <c r="F37" s="65"/>
      <c r="G37" s="65"/>
      <c r="H37" s="66"/>
      <c r="I37" s="67"/>
      <c r="J37" s="66"/>
      <c r="K37" s="64"/>
      <c r="L37" s="64"/>
      <c r="M37" s="67"/>
      <c r="N37" s="65"/>
      <c r="O37" s="65"/>
      <c r="P37" s="65"/>
      <c r="Q37" s="69"/>
    </row>
    <row r="38" spans="1:17">
      <c r="A38" s="103"/>
      <c r="B38" s="70"/>
      <c r="C38" s="71"/>
      <c r="D38" s="80"/>
      <c r="E38" s="104"/>
      <c r="F38" s="78"/>
      <c r="G38" s="105"/>
      <c r="H38" s="76"/>
      <c r="I38" s="84"/>
      <c r="J38" s="76"/>
      <c r="K38" s="72"/>
      <c r="L38" s="72"/>
      <c r="M38" s="77"/>
      <c r="N38" s="78"/>
      <c r="O38" s="78"/>
      <c r="P38" s="78"/>
      <c r="Q38" s="98"/>
    </row>
    <row r="39" spans="1:17">
      <c r="A39" s="106"/>
      <c r="B39" s="87"/>
      <c r="C39" s="62"/>
      <c r="D39" s="72"/>
      <c r="E39" s="72"/>
      <c r="F39" s="74"/>
      <c r="G39" s="105"/>
      <c r="H39" s="76"/>
      <c r="I39" s="77"/>
      <c r="J39" s="76"/>
      <c r="K39" s="72"/>
      <c r="L39" s="72"/>
      <c r="M39" s="84"/>
      <c r="N39" s="78"/>
      <c r="O39" s="78"/>
      <c r="P39" s="78"/>
      <c r="Q39" s="98"/>
    </row>
    <row r="40" spans="1:17">
      <c r="A40" s="106"/>
      <c r="B40" s="87"/>
      <c r="C40" s="88"/>
      <c r="D40" s="72"/>
      <c r="E40" s="107"/>
      <c r="F40" s="74"/>
      <c r="G40" s="108"/>
      <c r="H40" s="81"/>
      <c r="I40" s="82"/>
      <c r="J40" s="81"/>
      <c r="K40" s="97"/>
      <c r="L40" s="97"/>
      <c r="M40" s="84"/>
      <c r="N40" s="75"/>
      <c r="O40" s="75"/>
      <c r="P40" s="75"/>
      <c r="Q40" s="79"/>
    </row>
    <row r="41" spans="1:17" ht="15" thickBot="1">
      <c r="A41" s="89"/>
      <c r="B41" s="90"/>
      <c r="C41" s="91"/>
      <c r="D41" s="80"/>
      <c r="E41" s="93"/>
      <c r="F41" s="109"/>
      <c r="G41" s="110"/>
      <c r="H41" s="92"/>
      <c r="I41" s="111"/>
      <c r="J41" s="92"/>
      <c r="K41" s="93"/>
      <c r="L41" s="93"/>
      <c r="M41" s="84"/>
      <c r="N41" s="109"/>
      <c r="O41" s="109"/>
      <c r="P41" s="109"/>
      <c r="Q41" s="112"/>
    </row>
    <row r="42" spans="1:17">
      <c r="A42" s="106"/>
      <c r="B42" s="61"/>
      <c r="C42" s="113"/>
      <c r="D42" s="64"/>
      <c r="E42" s="63"/>
      <c r="F42" s="74"/>
      <c r="G42" s="65"/>
      <c r="H42" s="117"/>
      <c r="I42" s="67"/>
      <c r="J42" s="117"/>
      <c r="K42" s="73"/>
      <c r="L42" s="73"/>
      <c r="M42" s="67"/>
      <c r="N42" s="74"/>
      <c r="O42" s="74"/>
      <c r="P42" s="74"/>
      <c r="Q42" s="115"/>
    </row>
    <row r="43" spans="1:17">
      <c r="A43" s="106"/>
      <c r="B43" s="70"/>
      <c r="C43" s="116"/>
      <c r="D43" s="80"/>
      <c r="E43" s="80"/>
      <c r="F43" s="74"/>
      <c r="G43" s="105"/>
      <c r="H43" s="76"/>
      <c r="I43" s="77"/>
      <c r="J43" s="76"/>
      <c r="K43" s="72"/>
      <c r="L43" s="72"/>
      <c r="M43" s="82"/>
      <c r="N43" s="78"/>
      <c r="O43" s="78"/>
      <c r="P43" s="78"/>
      <c r="Q43" s="98"/>
    </row>
    <row r="44" spans="1:17">
      <c r="A44" s="106"/>
      <c r="B44" s="118"/>
      <c r="C44" s="119"/>
      <c r="D44" s="72"/>
      <c r="E44" s="80"/>
      <c r="F44" s="74"/>
      <c r="G44" s="105"/>
      <c r="H44" s="76"/>
      <c r="I44" s="82"/>
      <c r="J44" s="76"/>
      <c r="K44" s="72"/>
      <c r="L44" s="72"/>
      <c r="M44" s="84"/>
      <c r="N44" s="78"/>
      <c r="O44" s="78"/>
      <c r="P44" s="78"/>
      <c r="Q44" s="98"/>
    </row>
    <row r="45" spans="1:17">
      <c r="A45" s="106"/>
      <c r="B45" s="120"/>
      <c r="C45" s="116"/>
      <c r="D45" s="97"/>
      <c r="E45" s="72"/>
      <c r="F45" s="74"/>
      <c r="G45" s="121"/>
      <c r="H45" s="117"/>
      <c r="I45" s="84"/>
      <c r="J45" s="117"/>
      <c r="K45" s="73"/>
      <c r="L45" s="73"/>
      <c r="M45" s="77"/>
      <c r="N45" s="74"/>
      <c r="O45" s="74"/>
      <c r="P45" s="74"/>
      <c r="Q45" s="115"/>
    </row>
    <row r="46" spans="1:17" ht="15" thickBot="1">
      <c r="A46" s="106"/>
      <c r="B46" s="61"/>
      <c r="C46" s="124"/>
      <c r="D46" s="93"/>
      <c r="E46" s="97"/>
      <c r="F46" s="109"/>
      <c r="G46" s="109"/>
      <c r="H46" s="92"/>
      <c r="I46" s="111"/>
      <c r="J46" s="92"/>
      <c r="K46" s="93"/>
      <c r="L46" s="93"/>
      <c r="M46" s="111"/>
      <c r="N46" s="109"/>
      <c r="O46" s="109"/>
      <c r="P46" s="109"/>
      <c r="Q46" s="112"/>
    </row>
    <row r="47" spans="1:17">
      <c r="A47" s="129"/>
      <c r="B47" s="129"/>
      <c r="C47" s="129"/>
      <c r="E47" s="129"/>
    </row>
  </sheetData>
  <mergeCells count="10">
    <mergeCell ref="A7:A11"/>
    <mergeCell ref="A12:A16"/>
    <mergeCell ref="A27:A31"/>
    <mergeCell ref="A32:A36"/>
    <mergeCell ref="A1:Q1"/>
    <mergeCell ref="A2:Q2"/>
    <mergeCell ref="A3:Q3"/>
    <mergeCell ref="A4:A6"/>
    <mergeCell ref="B4:B6"/>
    <mergeCell ref="C4:C6"/>
  </mergeCells>
  <conditionalFormatting sqref="A3 D4:Q6">
    <cfRule type="expression" dxfId="10" priority="1" stopIfTrue="1">
      <formula>CELL("row")=ROW()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zoomScale="80" zoomScaleNormal="80" workbookViewId="0">
      <selection sqref="A1:XFD1048576"/>
    </sheetView>
  </sheetViews>
  <sheetFormatPr defaultColWidth="8.7265625" defaultRowHeight="16.5"/>
  <cols>
    <col min="1" max="2" width="4.26953125" style="1" customWidth="1"/>
    <col min="3" max="17" width="12.54296875" style="1" customWidth="1"/>
    <col min="18" max="16384" width="8.7265625" style="1"/>
  </cols>
  <sheetData>
    <row r="1" spans="1:17" ht="17.5">
      <c r="A1" s="244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</row>
    <row r="2" spans="1:17" ht="17.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</row>
    <row r="3" spans="1:17">
      <c r="A3" s="246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8"/>
    </row>
    <row r="4" spans="1:17">
      <c r="A4" s="249"/>
      <c r="B4" s="250"/>
      <c r="C4" s="2"/>
      <c r="D4" s="10"/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>
      <c r="A5" s="249"/>
      <c r="B5" s="250"/>
      <c r="C5" s="2"/>
      <c r="D5" s="13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>
      <c r="A6" s="249"/>
      <c r="B6" s="250"/>
      <c r="C6" s="2"/>
      <c r="D6" s="10"/>
      <c r="E6" s="10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7" thickBot="1">
      <c r="A7" s="249"/>
      <c r="B7" s="250"/>
      <c r="C7" s="2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8"/>
      <c r="B8" s="3"/>
      <c r="C8" s="19"/>
      <c r="D8" s="20"/>
      <c r="E8" s="21"/>
      <c r="F8" s="21"/>
      <c r="G8" s="22"/>
      <c r="H8" s="21"/>
      <c r="I8" s="21"/>
      <c r="J8" s="21"/>
      <c r="K8" s="21"/>
      <c r="L8" s="20"/>
      <c r="M8" s="21"/>
      <c r="N8" s="20"/>
      <c r="O8" s="20"/>
      <c r="P8" s="21"/>
      <c r="Q8" s="23"/>
    </row>
    <row r="9" spans="1:17">
      <c r="A9" s="18"/>
      <c r="B9" s="4"/>
      <c r="C9" s="24"/>
      <c r="D9" s="25"/>
      <c r="E9" s="26"/>
      <c r="F9" s="26"/>
      <c r="G9" s="27"/>
      <c r="H9" s="25"/>
      <c r="I9" s="28"/>
      <c r="J9" s="25"/>
      <c r="K9" s="25"/>
      <c r="L9" s="25"/>
      <c r="M9" s="25"/>
      <c r="N9" s="25"/>
      <c r="O9" s="25"/>
      <c r="P9" s="25"/>
      <c r="Q9" s="29"/>
    </row>
    <row r="10" spans="1:17">
      <c r="A10" s="18"/>
      <c r="B10" s="3"/>
      <c r="C10" s="24"/>
      <c r="D10" s="28"/>
      <c r="E10" s="28"/>
      <c r="F10" s="25"/>
      <c r="G10" s="30"/>
      <c r="H10" s="25"/>
      <c r="I10" s="25"/>
      <c r="J10" s="28"/>
      <c r="K10" s="28"/>
      <c r="L10" s="25"/>
      <c r="M10" s="28"/>
      <c r="N10" s="25"/>
      <c r="O10" s="28"/>
      <c r="P10" s="25"/>
      <c r="Q10" s="31"/>
    </row>
    <row r="11" spans="1:17">
      <c r="A11" s="18"/>
      <c r="B11" s="5"/>
      <c r="C11" s="24"/>
      <c r="D11" s="28"/>
      <c r="E11" s="28"/>
      <c r="F11" s="25"/>
      <c r="G11" s="30"/>
      <c r="H11" s="32"/>
      <c r="I11" s="32"/>
      <c r="J11" s="28"/>
      <c r="K11" s="28"/>
      <c r="L11" s="25"/>
      <c r="M11" s="28"/>
      <c r="N11" s="25"/>
      <c r="O11" s="28"/>
      <c r="P11" s="25"/>
      <c r="Q11" s="31"/>
    </row>
    <row r="12" spans="1:17" ht="17" thickBot="1">
      <c r="A12" s="33"/>
      <c r="B12" s="6"/>
      <c r="C12" s="34"/>
      <c r="D12" s="28"/>
      <c r="E12" s="28"/>
      <c r="F12" s="25"/>
      <c r="G12" s="30"/>
      <c r="H12" s="35"/>
      <c r="I12" s="35"/>
      <c r="J12" s="35"/>
      <c r="K12" s="35"/>
      <c r="L12" s="35"/>
      <c r="M12" s="28"/>
      <c r="N12" s="25"/>
      <c r="O12" s="28"/>
      <c r="P12" s="25"/>
      <c r="Q12" s="31"/>
    </row>
    <row r="13" spans="1:17">
      <c r="A13" s="36"/>
      <c r="B13" s="7"/>
      <c r="C13" s="37"/>
      <c r="D13" s="21"/>
      <c r="E13" s="21"/>
      <c r="F13" s="21"/>
      <c r="G13" s="38"/>
      <c r="H13" s="21"/>
      <c r="I13" s="21"/>
      <c r="J13" s="21"/>
      <c r="K13" s="21"/>
      <c r="L13" s="20"/>
      <c r="M13" s="21"/>
      <c r="N13" s="21"/>
      <c r="O13" s="21"/>
      <c r="P13" s="21"/>
      <c r="Q13" s="39"/>
    </row>
    <row r="14" spans="1:17">
      <c r="A14" s="18"/>
      <c r="B14" s="5"/>
      <c r="C14" s="40"/>
      <c r="D14" s="28"/>
      <c r="E14" s="32"/>
      <c r="F14" s="26"/>
      <c r="G14" s="30"/>
      <c r="H14" s="25"/>
      <c r="I14" s="25"/>
      <c r="J14" s="25"/>
      <c r="K14" s="25"/>
      <c r="L14" s="25"/>
      <c r="M14" s="32"/>
      <c r="N14" s="25"/>
      <c r="O14" s="25"/>
      <c r="P14" s="25"/>
      <c r="Q14" s="31"/>
    </row>
    <row r="15" spans="1:17">
      <c r="A15" s="18"/>
      <c r="B15" s="4"/>
      <c r="C15" s="19"/>
      <c r="D15" s="25"/>
      <c r="E15" s="25"/>
      <c r="F15" s="25"/>
      <c r="G15" s="41"/>
      <c r="H15" s="28"/>
      <c r="I15" s="32"/>
      <c r="J15" s="32"/>
      <c r="K15" s="28"/>
      <c r="L15" s="32"/>
      <c r="M15" s="28"/>
      <c r="N15" s="25"/>
      <c r="O15" s="25"/>
      <c r="P15" s="28"/>
      <c r="Q15" s="42"/>
    </row>
    <row r="16" spans="1:17">
      <c r="A16" s="18"/>
      <c r="B16" s="4"/>
      <c r="C16" s="40"/>
      <c r="D16" s="28"/>
      <c r="E16" s="28"/>
      <c r="F16" s="25"/>
      <c r="G16" s="41"/>
      <c r="H16" s="28"/>
      <c r="I16" s="28"/>
      <c r="J16" s="25"/>
      <c r="K16" s="28"/>
      <c r="L16" s="25"/>
      <c r="M16" s="25"/>
      <c r="N16" s="25"/>
      <c r="O16" s="25"/>
      <c r="P16" s="28"/>
      <c r="Q16" s="42"/>
    </row>
    <row r="17" spans="1:17" ht="17" thickBot="1">
      <c r="A17" s="33"/>
      <c r="B17" s="8"/>
      <c r="C17" s="43"/>
      <c r="D17" s="28"/>
      <c r="E17" s="35"/>
      <c r="F17" s="25"/>
      <c r="G17" s="41"/>
      <c r="H17" s="35"/>
      <c r="I17" s="35"/>
      <c r="J17" s="28"/>
      <c r="K17" s="28"/>
      <c r="L17" s="35"/>
      <c r="M17" s="28"/>
      <c r="N17" s="44"/>
      <c r="O17" s="32"/>
      <c r="P17" s="35"/>
      <c r="Q17" s="45"/>
    </row>
    <row r="18" spans="1:17">
      <c r="A18" s="36"/>
      <c r="B18" s="9"/>
      <c r="C18" s="46"/>
      <c r="D18" s="20"/>
      <c r="E18" s="20"/>
      <c r="F18" s="21"/>
      <c r="G18" s="38"/>
      <c r="H18" s="21"/>
      <c r="I18" s="21"/>
      <c r="J18" s="21"/>
      <c r="K18" s="21"/>
      <c r="L18" s="21"/>
      <c r="M18" s="20"/>
      <c r="N18" s="21"/>
      <c r="O18" s="20"/>
      <c r="P18" s="21"/>
      <c r="Q18" s="23"/>
    </row>
    <row r="19" spans="1:17">
      <c r="A19" s="18"/>
      <c r="B19" s="4"/>
      <c r="C19" s="40"/>
      <c r="D19" s="28"/>
      <c r="E19" s="25"/>
      <c r="F19" s="32"/>
      <c r="G19" s="41"/>
      <c r="H19" s="32"/>
      <c r="I19" s="32"/>
      <c r="J19" s="32"/>
      <c r="K19" s="32"/>
      <c r="L19" s="28"/>
      <c r="M19" s="25"/>
      <c r="N19" s="25"/>
      <c r="O19" s="25"/>
      <c r="P19" s="25"/>
      <c r="Q19" s="29"/>
    </row>
    <row r="20" spans="1:17">
      <c r="A20" s="18"/>
      <c r="B20" s="3"/>
      <c r="C20" s="40"/>
      <c r="D20" s="25"/>
      <c r="E20" s="28"/>
      <c r="F20" s="28"/>
      <c r="G20" s="41"/>
      <c r="H20" s="28"/>
      <c r="I20" s="25"/>
      <c r="J20" s="25"/>
      <c r="K20" s="28"/>
      <c r="L20" s="25"/>
      <c r="M20" s="28"/>
      <c r="N20" s="32"/>
      <c r="O20" s="28"/>
      <c r="P20" s="28"/>
      <c r="Q20" s="42"/>
    </row>
    <row r="21" spans="1:17">
      <c r="A21" s="18"/>
      <c r="B21" s="5"/>
      <c r="C21" s="40"/>
      <c r="D21" s="28"/>
      <c r="E21" s="28"/>
      <c r="F21" s="28"/>
      <c r="G21" s="30"/>
      <c r="H21" s="28"/>
      <c r="I21" s="25"/>
      <c r="J21" s="28"/>
      <c r="K21" s="32"/>
      <c r="L21" s="28"/>
      <c r="M21" s="28"/>
      <c r="N21" s="32"/>
      <c r="O21" s="25"/>
      <c r="P21" s="28"/>
      <c r="Q21" s="42"/>
    </row>
    <row r="22" spans="1:17" ht="17" thickBot="1">
      <c r="A22" s="33"/>
      <c r="B22" s="6"/>
      <c r="C22" s="43"/>
      <c r="D22" s="35"/>
      <c r="E22" s="28"/>
      <c r="F22" s="28"/>
      <c r="G22" s="47"/>
      <c r="H22" s="35"/>
      <c r="I22" s="25"/>
      <c r="J22" s="35"/>
      <c r="K22" s="35"/>
      <c r="L22" s="35"/>
      <c r="M22" s="35"/>
      <c r="N22" s="35"/>
      <c r="O22" s="35"/>
      <c r="P22" s="35"/>
      <c r="Q22" s="48"/>
    </row>
    <row r="23" spans="1:17">
      <c r="A23" s="36"/>
      <c r="B23" s="7"/>
      <c r="C23" s="37"/>
      <c r="D23" s="20"/>
      <c r="E23" s="20"/>
      <c r="F23" s="21"/>
      <c r="G23" s="22"/>
      <c r="H23" s="21"/>
      <c r="I23" s="21"/>
      <c r="J23" s="20"/>
      <c r="K23" s="20"/>
      <c r="L23" s="20"/>
      <c r="M23" s="21"/>
      <c r="N23" s="20"/>
      <c r="O23" s="20"/>
      <c r="P23" s="20"/>
      <c r="Q23" s="23"/>
    </row>
    <row r="24" spans="1:17">
      <c r="A24" s="18"/>
      <c r="B24" s="4"/>
      <c r="C24" s="40"/>
      <c r="D24" s="28"/>
      <c r="E24" s="25"/>
      <c r="F24" s="25"/>
      <c r="G24" s="27"/>
      <c r="H24" s="26"/>
      <c r="I24" s="28"/>
      <c r="J24" s="25"/>
      <c r="K24" s="25"/>
      <c r="L24" s="28"/>
      <c r="M24" s="32"/>
      <c r="N24" s="25"/>
      <c r="O24" s="25"/>
      <c r="P24" s="28"/>
      <c r="Q24" s="29"/>
    </row>
    <row r="25" spans="1:17">
      <c r="A25" s="18"/>
      <c r="B25" s="4"/>
      <c r="C25" s="19"/>
      <c r="D25" s="25"/>
      <c r="E25" s="26"/>
      <c r="F25" s="28"/>
      <c r="G25" s="30"/>
      <c r="H25" s="28"/>
      <c r="I25" s="28"/>
      <c r="J25" s="28"/>
      <c r="K25" s="25"/>
      <c r="L25" s="28"/>
      <c r="M25" s="28"/>
      <c r="N25" s="25"/>
      <c r="O25" s="25"/>
      <c r="P25" s="25"/>
      <c r="Q25" s="31"/>
    </row>
    <row r="26" spans="1:17">
      <c r="A26" s="18"/>
      <c r="B26" s="4"/>
      <c r="C26" s="40"/>
      <c r="D26" s="25"/>
      <c r="E26" s="25"/>
      <c r="F26" s="28"/>
      <c r="G26" s="27"/>
      <c r="H26" s="28"/>
      <c r="I26" s="28"/>
      <c r="J26" s="25"/>
      <c r="K26" s="25"/>
      <c r="L26" s="25"/>
      <c r="M26" s="28"/>
      <c r="N26" s="28"/>
      <c r="O26" s="25"/>
      <c r="P26" s="25"/>
      <c r="Q26" s="31"/>
    </row>
    <row r="27" spans="1:17" ht="17" thickBot="1">
      <c r="A27" s="49"/>
      <c r="B27" s="50"/>
      <c r="C27" s="51"/>
      <c r="D27" s="52"/>
      <c r="E27" s="53"/>
      <c r="F27" s="52"/>
      <c r="G27" s="53"/>
      <c r="H27" s="52"/>
      <c r="I27" s="52"/>
      <c r="J27" s="52"/>
      <c r="K27" s="52"/>
      <c r="L27" s="54"/>
      <c r="M27" s="52"/>
      <c r="N27" s="52"/>
      <c r="O27" s="52"/>
      <c r="P27" s="52"/>
      <c r="Q27" s="55"/>
    </row>
    <row r="28" spans="1:17" ht="17" thickTop="1"/>
  </sheetData>
  <mergeCells count="5">
    <mergeCell ref="A1:Q1"/>
    <mergeCell ref="A2:Q2"/>
    <mergeCell ref="A3:Q3"/>
    <mergeCell ref="A4:A7"/>
    <mergeCell ref="B4:B7"/>
  </mergeCells>
  <conditionalFormatting sqref="A8:Q27 A3 B4:B6">
    <cfRule type="expression" dxfId="9" priority="8" stopIfTrue="1">
      <formula>CELL("row")=ROW()</formula>
    </cfRule>
    <cfRule type="expression" dxfId="8" priority="10" stopIfTrue="1">
      <formula>"CELL(""row"")=ROW()"</formula>
    </cfRule>
  </conditionalFormatting>
  <conditionalFormatting sqref="A8:Q27">
    <cfRule type="expression" dxfId="7" priority="3" stopIfTrue="1">
      <formula>AND(ROW()=CELL("Row"),COLUMN()=CELL("Col"))</formula>
    </cfRule>
    <cfRule type="expression" dxfId="6" priority="4" stopIfTrue="1">
      <formula>Ard(ROW()=Cel("Row"),COLUMN()=Cel("Col"))</formula>
    </cfRule>
    <cfRule type="expression" dxfId="5" priority="5" stopIfTrue="1">
      <formula>AND(ROW()=Cel("Row"),Colmn()=Cel("Col"))</formula>
    </cfRule>
    <cfRule type="expression" dxfId="4" priority="9" stopIfTrue="1">
      <formula>COLUMN()=CELL("col")</formula>
    </cfRule>
  </conditionalFormatting>
  <conditionalFormatting sqref="D4:Q7">
    <cfRule type="expression" dxfId="3" priority="1" stopIfTrue="1">
      <formula>CELL("row")=ROW()</formula>
    </cfRule>
    <cfRule type="expression" dxfId="2" priority="2" stopIfTrue="1">
      <formula>"CELL(""row"")=ROW()"</formula>
    </cfRule>
  </conditionalFormatting>
  <conditionalFormatting sqref="J13">
    <cfRule type="expression" dxfId="1" priority="6" stopIfTrue="1">
      <formula>"And(Row()=Cel(""Row""),Column()=Cel(""Col""))"</formula>
    </cfRule>
  </conditionalFormatting>
  <conditionalFormatting sqref="K11">
    <cfRule type="expression" dxfId="0" priority="7" stopIfTrue="1">
      <formula>"And()Row()=Cell(Row""),Colmn()=Cell(""Cel""))"</formula>
    </cfRule>
  </conditionalFormatting>
  <pageMargins left="0.17" right="0.17" top="0.48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K50</vt:lpstr>
      <vt:lpstr>K49</vt:lpstr>
      <vt:lpstr>K48</vt:lpstr>
      <vt:lpstr>Funa mới</vt:lpstr>
      <vt:lpstr>TKB THPT SÁNG CN</vt:lpstr>
      <vt:lpstr>TKB THPT CHIỀU CN</vt:lpstr>
      <vt:lpstr>'K48'!Print_Area</vt:lpstr>
      <vt:lpstr>'K49'!Print_Area</vt:lpstr>
      <vt:lpstr>'K50'!Print_Area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Admin</cp:lastModifiedBy>
  <cp:lastPrinted>2026-08-22T00:27:28Z</cp:lastPrinted>
  <dcterms:created xsi:type="dcterms:W3CDTF">2023-10-03T03:47:00Z</dcterms:created>
  <dcterms:modified xsi:type="dcterms:W3CDTF">2026-08-22T10:55:56Z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0DA17F0B762C4BDE979BC9036528ADB0_12</vt:lpwstr>
  </property>
  <property fmtid="{D5CDD505-2E9C-101B-9397-08002B2CF9AE}" pid="3" name="KSOProductBuildVer">
    <vt:lpwstr>1033-12.2.0.19805</vt:lpwstr>
  </property>
</Properties>
</file>