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ANHUYEN\Downloads\"/>
    </mc:Choice>
  </mc:AlternateContent>
  <xr:revisionPtr revIDLastSave="0" documentId="13_ncr:1_{092B3465-B432-473D-B5A9-4C4CDCA70778}" xr6:coauthVersionLast="47" xr6:coauthVersionMax="47" xr10:uidLastSave="{00000000-0000-0000-0000-000000000000}"/>
  <bookViews>
    <workbookView xWindow="-120" yWindow="-120" windowWidth="29040" windowHeight="15840" tabRatio="827" xr2:uid="{00000000-000D-0000-FFFF-FFFF00000000}"/>
  </bookViews>
  <sheets>
    <sheet name="K50" sheetId="358" r:id="rId1"/>
    <sheet name="K49" sheetId="357" r:id="rId2"/>
    <sheet name="K48" sheetId="356" r:id="rId3"/>
    <sheet name="Funa mới" sheetId="353" r:id="rId4"/>
    <sheet name="TKB -CN -SÁNG" sheetId="354" r:id="rId5"/>
    <sheet name="TKB-CN-CHIỀU" sheetId="355" r:id="rId6"/>
  </sheets>
  <definedNames>
    <definedName name="_xlnm.Print_Area" localSheetId="2">'K48'!$A$1:$Y$123</definedName>
    <definedName name="_xlnm.Print_Area" localSheetId="1">'K49'!$A$1:$Y$208</definedName>
    <definedName name="_xlnm.Print_Area" localSheetId="0">'K50'!$A$1:$Y$291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6" authorId="0" shapeId="0" xr:uid="{2FFED228-529F-4ED7-93A5-15F104A1026C}">
      <text>
        <r>
          <rPr>
            <sz val="10"/>
            <color rgb="FF000000"/>
            <rFont val="Calibri"/>
            <scheme val="minor"/>
          </rPr>
          <t>M: 4</t>
        </r>
      </text>
    </comment>
    <comment ref="E6" authorId="0" shapeId="0" xr:uid="{4D63DD8E-CB30-4D64-B719-02AC55BE431A}">
      <text>
        <r>
          <rPr>
            <sz val="10"/>
            <color rgb="FF000000"/>
            <rFont val="Calibri"/>
            <scheme val="minor"/>
          </rPr>
          <t xml:space="preserve">M: 2
</t>
        </r>
      </text>
    </comment>
    <comment ref="G6" authorId="0" shapeId="0" xr:uid="{A958AE8E-B832-46C8-A9B1-A588D2469696}">
      <text>
        <r>
          <rPr>
            <sz val="10"/>
            <color rgb="FF000000"/>
            <rFont val="Calibri"/>
            <scheme val="minor"/>
          </rPr>
          <t>M: 1
P: 1
Chuyển học ca 1: 1</t>
        </r>
      </text>
    </comment>
    <comment ref="D8" authorId="0" shapeId="0" xr:uid="{D3F23316-CD20-468E-854B-B2418A04CFD0}">
      <text>
        <r>
          <rPr>
            <sz val="10"/>
            <color rgb="FF000000"/>
            <rFont val="Calibri"/>
            <scheme val="minor"/>
          </rPr>
          <t xml:space="preserve">V: 4
</t>
        </r>
      </text>
    </comment>
    <comment ref="E8" authorId="0" shapeId="0" xr:uid="{9ABB6CF8-D72C-4BF6-9CD1-37E0706294B0}">
      <text>
        <r>
          <rPr>
            <sz val="10"/>
            <color rgb="FF000000"/>
            <rFont val="Calibri"/>
            <scheme val="minor"/>
          </rPr>
          <t>V: 5
P: 2
M: 2</t>
        </r>
      </text>
    </comment>
    <comment ref="F8" authorId="0" shapeId="0" xr:uid="{D7CAB5ED-FCEC-448A-9812-09A1C43BC407}">
      <text>
        <r>
          <rPr>
            <sz val="10"/>
            <color rgb="FF000000"/>
            <rFont val="Calibri"/>
            <scheme val="minor"/>
          </rPr>
          <t xml:space="preserve">V: 1
M: 2
</t>
        </r>
      </text>
    </comment>
    <comment ref="G8" authorId="0" shapeId="0" xr:uid="{2774AE96-FC2B-465F-8A68-D5129A0E9679}">
      <text>
        <r>
          <rPr>
            <sz val="10"/>
            <color rgb="FF000000"/>
            <rFont val="Calibri"/>
            <scheme val="minor"/>
          </rPr>
          <t>V: 1</t>
        </r>
      </text>
    </comment>
    <comment ref="D12" authorId="0" shapeId="0" xr:uid="{27123E64-ADD1-4E50-BA0B-7A0C623C85C7}">
      <text>
        <r>
          <rPr>
            <sz val="10"/>
            <color rgb="FF000000"/>
            <rFont val="Calibri"/>
            <scheme val="minor"/>
          </rPr>
          <t>V: 10
M: 6</t>
        </r>
      </text>
    </comment>
    <comment ref="F12" authorId="0" shapeId="0" xr:uid="{65510465-5CDB-4F3F-BBDC-5309B284BFD3}">
      <text>
        <r>
          <rPr>
            <sz val="10"/>
            <color rgb="FF000000"/>
            <rFont val="Calibri"/>
            <scheme val="minor"/>
          </rPr>
          <t>V: 4
M: 1</t>
        </r>
      </text>
    </comment>
    <comment ref="D16" authorId="0" shapeId="0" xr:uid="{1065B57B-8380-4D81-BE88-25F7AC948ACE}">
      <text>
        <r>
          <rPr>
            <sz val="10"/>
            <color rgb="FF000000"/>
            <rFont val="Calibri"/>
            <scheme val="minor"/>
          </rPr>
          <t>P: 1
M: 3</t>
        </r>
      </text>
    </comment>
    <comment ref="E16" authorId="0" shapeId="0" xr:uid="{FD83D022-ED77-4B1E-93C8-CB2EA0B71A65}">
      <text>
        <r>
          <rPr>
            <sz val="10"/>
            <color rgb="FF000000"/>
            <rFont val="Calibri"/>
            <scheme val="minor"/>
          </rPr>
          <t>V: 1
M: 5</t>
        </r>
      </text>
    </comment>
    <comment ref="F16" authorId="0" shapeId="0" xr:uid="{4A8D9787-D12A-4895-843E-ABB672B2A64E}">
      <text>
        <r>
          <rPr>
            <sz val="10"/>
            <color rgb="FF000000"/>
            <rFont val="Calibri"/>
            <scheme val="minor"/>
          </rPr>
          <t>P: 2
M: 3</t>
        </r>
      </text>
    </comment>
    <comment ref="D22" authorId="0" shapeId="0" xr:uid="{666B6108-82FC-4BC9-B6EC-12AD5EA61CD2}">
      <text>
        <r>
          <rPr>
            <sz val="10"/>
            <color rgb="FF000000"/>
            <rFont val="Calibri"/>
            <scheme val="minor"/>
          </rPr>
          <t>V: 2
M: 2</t>
        </r>
      </text>
    </comment>
    <comment ref="F22" authorId="0" shapeId="0" xr:uid="{5A0C32C5-C3BF-46F0-A24C-7F61A1905167}">
      <text>
        <r>
          <rPr>
            <sz val="10"/>
            <color rgb="FF000000"/>
            <rFont val="Calibri"/>
            <scheme val="minor"/>
          </rPr>
          <t>V: 2</t>
        </r>
      </text>
    </comment>
    <comment ref="D26" authorId="0" shapeId="0" xr:uid="{E4FA7B6D-BD4E-48C9-8E0C-7205A63F040E}">
      <text>
        <r>
          <rPr>
            <sz val="10"/>
            <color rgb="FF000000"/>
            <rFont val="Calibri"/>
            <scheme val="minor"/>
          </rPr>
          <t>P: 2</t>
        </r>
      </text>
    </comment>
    <comment ref="E26" authorId="0" shapeId="0" xr:uid="{9A9DAC95-6B8C-4CA8-9C36-1DDB7E9CBA02}">
      <text>
        <r>
          <rPr>
            <sz val="10"/>
            <color rgb="FF000000"/>
            <rFont val="Calibri"/>
            <scheme val="minor"/>
          </rPr>
          <t>P: 1</t>
        </r>
      </text>
    </comment>
    <comment ref="F26" authorId="0" shapeId="0" xr:uid="{48F17D5E-5427-4534-9B06-C61FA048C5B9}">
      <text>
        <r>
          <rPr>
            <sz val="10"/>
            <color rgb="FF000000"/>
            <rFont val="Calibri"/>
            <scheme val="minor"/>
          </rPr>
          <t>V: 1</t>
        </r>
      </text>
    </comment>
    <comment ref="G26" authorId="0" shapeId="0" xr:uid="{8009E27D-0368-4851-BACA-74F89A81E382}">
      <text>
        <r>
          <rPr>
            <sz val="10"/>
            <color rgb="FF000000"/>
            <rFont val="Calibri"/>
            <scheme val="minor"/>
          </rPr>
          <t>P: 1</t>
        </r>
      </text>
    </comment>
  </commentList>
</comments>
</file>

<file path=xl/sharedStrings.xml><?xml version="1.0" encoding="utf-8"?>
<sst xmlns="http://schemas.openxmlformats.org/spreadsheetml/2006/main" count="10993" uniqueCount="1205">
  <si>
    <t>LT</t>
  </si>
  <si>
    <t>32</t>
  </si>
  <si>
    <t>5</t>
  </si>
  <si>
    <t>6</t>
  </si>
  <si>
    <t>7</t>
  </si>
  <si>
    <t>B302</t>
  </si>
  <si>
    <t>Tên lớp</t>
  </si>
  <si>
    <t>Phòng</t>
  </si>
  <si>
    <t>C203</t>
  </si>
  <si>
    <t>Ghi chú</t>
  </si>
  <si>
    <t>TH</t>
  </si>
  <si>
    <t>31</t>
  </si>
  <si>
    <t>33</t>
  </si>
  <si>
    <t>30</t>
  </si>
  <si>
    <t>23</t>
  </si>
  <si>
    <t>34</t>
  </si>
  <si>
    <t>36</t>
  </si>
  <si>
    <t>24</t>
  </si>
  <si>
    <t>Đoàn Thanh Huyền</t>
  </si>
  <si>
    <t>Người lập</t>
  </si>
  <si>
    <t>Tp. Hồ Chí Minh, ngày %Ngay tháng %Thang năm %Nam</t>
  </si>
  <si>
    <t>Số tiền bằng chữ: %TongTienBangChu</t>
  </si>
  <si>
    <t/>
  </si>
  <si>
    <t>0</t>
  </si>
  <si>
    <t>01</t>
  </si>
  <si>
    <t>7891011</t>
  </si>
  <si>
    <t>7 → 11</t>
  </si>
  <si>
    <t>25</t>
  </si>
  <si>
    <t>12345</t>
  </si>
  <si>
    <t>1 → 5</t>
  </si>
  <si>
    <t>Đợt thi</t>
  </si>
  <si>
    <t>Tiên độ hoàn thành dự kiến đến tuần học</t>
  </si>
  <si>
    <t>Khoảng thời gian dự kiến</t>
  </si>
  <si>
    <t>Khoa quản lý</t>
  </si>
  <si>
    <t>Khóa học</t>
  </si>
  <si>
    <t>Tuần học</t>
  </si>
  <si>
    <t>Thi lần 1(hoặc 2)</t>
  </si>
  <si>
    <t>Số tiết</t>
  </si>
  <si>
    <t>Ghi chú (cho lớp)</t>
  </si>
  <si>
    <t>Tiết học</t>
  </si>
  <si>
    <t>Tên giảng viên</t>
  </si>
  <si>
    <t>Tiết</t>
  </si>
  <si>
    <t>Thứ</t>
  </si>
  <si>
    <t>SS nhóm</t>
  </si>
  <si>
    <t>Nhóm</t>
  </si>
  <si>
    <t>Lớp học phần</t>
  </si>
  <si>
    <t>Tên học phần</t>
  </si>
  <si>
    <t>Ngày</t>
  </si>
  <si>
    <t>STT</t>
  </si>
  <si>
    <t>90</t>
  </si>
  <si>
    <t>Phòng Đào tạo &amp; Quản lý HSSV</t>
  </si>
  <si>
    <t>Khoa Cơ khí</t>
  </si>
  <si>
    <t>K48</t>
  </si>
  <si>
    <t>120</t>
  </si>
  <si>
    <t>X3.102</t>
  </si>
  <si>
    <t>Vũ Trần Minh</t>
  </si>
  <si>
    <t>52</t>
  </si>
  <si>
    <t>K48-6Q1301</t>
  </si>
  <si>
    <t>Khoa Công nghệ Ô tô</t>
  </si>
  <si>
    <t>60</t>
  </si>
  <si>
    <t>05</t>
  </si>
  <si>
    <t>X1.103</t>
  </si>
  <si>
    <t>45</t>
  </si>
  <si>
    <t>50</t>
  </si>
  <si>
    <t>X1.104</t>
  </si>
  <si>
    <t>70</t>
  </si>
  <si>
    <t>CĐ48ÔTÔ3</t>
  </si>
  <si>
    <t>Nguyễn Phú Tuân</t>
  </si>
  <si>
    <t>49</t>
  </si>
  <si>
    <t>08</t>
  </si>
  <si>
    <t xml:space="preserve">Chẩn đoán, sửa chữa hộp số tự động </t>
  </si>
  <si>
    <t>K48-6Q1203</t>
  </si>
  <si>
    <t>04</t>
  </si>
  <si>
    <t>02</t>
  </si>
  <si>
    <t>Khoa Điện - Điện tử</t>
  </si>
  <si>
    <t>Lắp đặt, bảo dưỡng, sửa chữa, vận hành hệ thống máy lạnh công nghiệp</t>
  </si>
  <si>
    <t>03</t>
  </si>
  <si>
    <t>Khoa Công nghệ thông tin</t>
  </si>
  <si>
    <t>Tạ Xuân Tấn</t>
  </si>
  <si>
    <t>Khoa Chăm sóc sắc đẹp, Kinh tế &amp; Dịch vụ</t>
  </si>
  <si>
    <t>K49</t>
  </si>
  <si>
    <t>07</t>
  </si>
  <si>
    <t>55</t>
  </si>
  <si>
    <t>K49-6Q0901</t>
  </si>
  <si>
    <t>Nguyễn Lệ Hằng</t>
  </si>
  <si>
    <t xml:space="preserve">Tiếng Anh </t>
  </si>
  <si>
    <t>49MTT1 (THPT)</t>
  </si>
  <si>
    <t>Lê Thị Hồng Phượng</t>
  </si>
  <si>
    <t>K49-5Q0401</t>
  </si>
  <si>
    <t>K49-5Q0701</t>
  </si>
  <si>
    <t>49CNTT2 (THPT)</t>
  </si>
  <si>
    <t>Phạm Chu Quốc</t>
  </si>
  <si>
    <t>K49-5Q0202</t>
  </si>
  <si>
    <t>49ĐH2 (THPT)</t>
  </si>
  <si>
    <t>K49-5Q0102</t>
  </si>
  <si>
    <t>10</t>
  </si>
  <si>
    <t>K50</t>
  </si>
  <si>
    <t>X1.101</t>
  </si>
  <si>
    <t>Ngô Văn Dũng</t>
  </si>
  <si>
    <t>Nguyễn Văn Tuyên</t>
  </si>
  <si>
    <t>K48-5Q1901</t>
  </si>
  <si>
    <t>999</t>
  </si>
  <si>
    <t>Tự học, NC 2</t>
  </si>
  <si>
    <t>48CST (THPT)</t>
  </si>
  <si>
    <t>22</t>
  </si>
  <si>
    <t>03/08/2026 - 03/01/2027</t>
  </si>
  <si>
    <t>Cắt tóc nâng cao</t>
  </si>
  <si>
    <t>10255701</t>
  </si>
  <si>
    <t>Nhuộm tóc nâng cao</t>
  </si>
  <si>
    <t>10255801</t>
  </si>
  <si>
    <t>K48-5Q1001</t>
  </si>
  <si>
    <t>Lắp đặt, vận hành dây chuyền tự động hóa công nghiệp</t>
  </si>
  <si>
    <t>10257301</t>
  </si>
  <si>
    <t>Đỗ Trung Công</t>
  </si>
  <si>
    <t>X4.105</t>
  </si>
  <si>
    <t>48TĐH1 (THPT)</t>
  </si>
  <si>
    <t xml:space="preserve">Giáo dục Chính trị </t>
  </si>
  <si>
    <t>20</t>
  </si>
  <si>
    <t>19</t>
  </si>
  <si>
    <t>Phạm Thị Hương</t>
  </si>
  <si>
    <t>TrựcTuyến2</t>
  </si>
  <si>
    <t>75</t>
  </si>
  <si>
    <t>K48-6Q0102</t>
  </si>
  <si>
    <t>18</t>
  </si>
  <si>
    <t>Vũ Đình Tân</t>
  </si>
  <si>
    <t>CĐ48ĐH2</t>
  </si>
  <si>
    <t>Đồ hoạ hình động</t>
  </si>
  <si>
    <t>20008202</t>
  </si>
  <si>
    <t>Lê Thị Thanh Hương</t>
  </si>
  <si>
    <t>Sáng tác kịch bản truyền thông</t>
  </si>
  <si>
    <t>20009102</t>
  </si>
  <si>
    <t>K48-6Q0101</t>
  </si>
  <si>
    <t>20008201</t>
  </si>
  <si>
    <t>CĐ48ĐH1</t>
  </si>
  <si>
    <t>K48-6Q0201</t>
  </si>
  <si>
    <t>Lập trình web với PHP</t>
  </si>
  <si>
    <t>Trần Thị Ngân</t>
  </si>
  <si>
    <t>CĐ48CNTT1</t>
  </si>
  <si>
    <t>Xây dựng phần mềm quản lý</t>
  </si>
  <si>
    <t>20011301</t>
  </si>
  <si>
    <t>Lê Văn Úy</t>
  </si>
  <si>
    <t>K48-6Q0202</t>
  </si>
  <si>
    <t>CĐ48CNTT2</t>
  </si>
  <si>
    <t>Năng lực số</t>
  </si>
  <si>
    <t>20011602</t>
  </si>
  <si>
    <t>13</t>
  </si>
  <si>
    <t>K48-6Q1201</t>
  </si>
  <si>
    <t>Tiếng  Anh  chuyên ngành</t>
  </si>
  <si>
    <t>20036801</t>
  </si>
  <si>
    <t>Nguyễn An Khánh</t>
  </si>
  <si>
    <t>TrựcTuyến1</t>
  </si>
  <si>
    <t>CĐ48ÔTÔ1+48ÔTÔ2</t>
  </si>
  <si>
    <t xml:space="preserve">Tổ chức, quản lý doanh nghiệp thương mại và dịch vụ ô tô </t>
  </si>
  <si>
    <t>Lê Thị Thảo</t>
  </si>
  <si>
    <t xml:space="preserve">Chẩn đoán, sửa chữa mạng truyền thông ô tô  </t>
  </si>
  <si>
    <t>20040501</t>
  </si>
  <si>
    <t>Phạm Văn Huy</t>
  </si>
  <si>
    <t>CĐ48ÔTÔ1</t>
  </si>
  <si>
    <t>K48-6Q1204</t>
  </si>
  <si>
    <t>41</t>
  </si>
  <si>
    <t>Nguyễn Thị Hường</t>
  </si>
  <si>
    <t>CĐ48ÔTÔ4</t>
  </si>
  <si>
    <t xml:space="preserve">Chẩn đoán, sửa chữa hệ thống sưởi ấm, thông gió và điều hòa không khí ô tô </t>
  </si>
  <si>
    <t>Đoàn Minh Ngọc</t>
  </si>
  <si>
    <t>X1.102</t>
  </si>
  <si>
    <t>K48-6Q1206</t>
  </si>
  <si>
    <t>20036805</t>
  </si>
  <si>
    <t>CĐ48ÔTÔ6</t>
  </si>
  <si>
    <t>Nguyễn Đình Giang</t>
  </si>
  <si>
    <t>20040503</t>
  </si>
  <si>
    <t>Trương Văn Thế</t>
  </si>
  <si>
    <t>K48-6Q1207</t>
  </si>
  <si>
    <t>20036903</t>
  </si>
  <si>
    <t>CĐ48ÔTÔ7</t>
  </si>
  <si>
    <t>Phạm Trường Sơn</t>
  </si>
  <si>
    <t xml:space="preserve">Chẩn đoán sửa chữa hệ thống điều khiển điện thân xe </t>
  </si>
  <si>
    <t>20040804</t>
  </si>
  <si>
    <t>K48-6Q1202-CLC</t>
  </si>
  <si>
    <t xml:space="preserve">Kỹ năng mềm </t>
  </si>
  <si>
    <t>20037102</t>
  </si>
  <si>
    <t>21</t>
  </si>
  <si>
    <t>CĐ48CLC-ÔTÔ2</t>
  </si>
  <si>
    <t>Tháo, lắp các bộ phận nội, ngoại thất xe con</t>
  </si>
  <si>
    <t xml:space="preserve">Sửa chữa hệ thống điện xe hiện đại </t>
  </si>
  <si>
    <t>K48-6Q1205</t>
  </si>
  <si>
    <t xml:space="preserve">Các hệ thống chiếu sáng, tín hiệu, đèn sương mù; túi khí và đai an toàn </t>
  </si>
  <si>
    <t>Phạm Văn Trà</t>
  </si>
  <si>
    <t>CĐ48ÔTÔ5</t>
  </si>
  <si>
    <t>20040502</t>
  </si>
  <si>
    <t>K48-6Q1202</t>
  </si>
  <si>
    <t>CĐ48ÔTÔ2</t>
  </si>
  <si>
    <t>20040802</t>
  </si>
  <si>
    <t>K48-6Q1201-CLC</t>
  </si>
  <si>
    <t>20040601</t>
  </si>
  <si>
    <t>29</t>
  </si>
  <si>
    <t>CĐ48CLC-ÔTÔ1</t>
  </si>
  <si>
    <t xml:space="preserve">Chẩn đoán hệ thống điều khiển động cơ </t>
  </si>
  <si>
    <t>20040701</t>
  </si>
  <si>
    <t>K48-6Q1208</t>
  </si>
  <si>
    <t>20040902</t>
  </si>
  <si>
    <t>X1.105</t>
  </si>
  <si>
    <t>CĐ48ÔTÔ8</t>
  </si>
  <si>
    <t xml:space="preserve">Chẩn đoán, sửa chữa tổng hợp xe </t>
  </si>
  <si>
    <t>20041301</t>
  </si>
  <si>
    <t>K48-6Q1209</t>
  </si>
  <si>
    <t>20040903</t>
  </si>
  <si>
    <t>X1.106</t>
  </si>
  <si>
    <t xml:space="preserve">Bảo dưỡng và Sửa chữa xe ô tô điện </t>
  </si>
  <si>
    <t>20041801</t>
  </si>
  <si>
    <t xml:space="preserve">Phay nâng cao </t>
  </si>
  <si>
    <t>20044201</t>
  </si>
  <si>
    <t>X3.101</t>
  </si>
  <si>
    <t>135</t>
  </si>
  <si>
    <t>03/11/2025 - 27/09/2026</t>
  </si>
  <si>
    <t>47</t>
  </si>
  <si>
    <t>CĐ48CK1+CĐ49CK1-LT (K48-6Q1302)</t>
  </si>
  <si>
    <t>20044101</t>
  </si>
  <si>
    <t xml:space="preserve">Tiện nâng cao </t>
  </si>
  <si>
    <t>180</t>
  </si>
  <si>
    <t>26</t>
  </si>
  <si>
    <t>Chế biến món ăn Việt</t>
  </si>
  <si>
    <t>C102</t>
  </si>
  <si>
    <t>49NA1 (THPT)</t>
  </si>
  <si>
    <t>B203</t>
  </si>
  <si>
    <t>K49-5Q2601</t>
  </si>
  <si>
    <t>Ngoại ngữ &amp; Khoa học cơ bản</t>
  </si>
  <si>
    <t>CĐ49TQ1</t>
  </si>
  <si>
    <t>Tin học</t>
  </si>
  <si>
    <t>20064201</t>
  </si>
  <si>
    <t>Tiếng Trung tổng hợp 3</t>
  </si>
  <si>
    <t>K49-6Q2901</t>
  </si>
  <si>
    <t>Tự học, NC 3</t>
  </si>
  <si>
    <t>Vũ Thị Bạch Yến</t>
  </si>
  <si>
    <t>Kỹ năng thuyết trình du lịch</t>
  </si>
  <si>
    <t>05/01/2026 - 11/10/2026</t>
  </si>
  <si>
    <t>40</t>
  </si>
  <si>
    <t>P603</t>
  </si>
  <si>
    <t>Trần Văn Dũng</t>
  </si>
  <si>
    <t>57</t>
  </si>
  <si>
    <t>P302</t>
  </si>
  <si>
    <t>Trần Thị Bích Liên</t>
  </si>
  <si>
    <t>K49-6L0701+K49-6Q2502</t>
  </si>
  <si>
    <t>TrựcTuyến3</t>
  </si>
  <si>
    <t>Đặng Thị Mai</t>
  </si>
  <si>
    <t>20004602</t>
  </si>
  <si>
    <t>Giáo dục chính trị</t>
  </si>
  <si>
    <t>K49-6Q2502</t>
  </si>
  <si>
    <t>CĐ49CNĐT1</t>
  </si>
  <si>
    <t>P703</t>
  </si>
  <si>
    <t>P403</t>
  </si>
  <si>
    <t>Phạm Thị Minh Phương</t>
  </si>
  <si>
    <t>Kỹ thuật lắp đặt điện</t>
  </si>
  <si>
    <t>20057801</t>
  </si>
  <si>
    <t>Trang bị điện</t>
  </si>
  <si>
    <t>K49-6Q2501</t>
  </si>
  <si>
    <t>CĐ49CLC-ÔTÔ1</t>
  </si>
  <si>
    <t>X3.105</t>
  </si>
  <si>
    <t>43</t>
  </si>
  <si>
    <t>20040404</t>
  </si>
  <si>
    <t>81</t>
  </si>
  <si>
    <t>Đỗ Văn Quyết</t>
  </si>
  <si>
    <t>20040101</t>
  </si>
  <si>
    <t xml:space="preserve">Sửa chữa gầm xe hiện đại </t>
  </si>
  <si>
    <t>K49-6Q1201-CLC</t>
  </si>
  <si>
    <t>CĐ49ÔTÔ6</t>
  </si>
  <si>
    <t>Dương Thị Huế</t>
  </si>
  <si>
    <t>06</t>
  </si>
  <si>
    <t xml:space="preserve">Ắc qui, máy phát điện và các hệ thống khởi động, đánh lửa thường </t>
  </si>
  <si>
    <t>Phạm Văn Hoàn</t>
  </si>
  <si>
    <t>Nguyễn Bá Kiên</t>
  </si>
  <si>
    <t xml:space="preserve">Hàn điện hồ quang tay và hàn khí Oxy – Axetylen </t>
  </si>
  <si>
    <t>K49-6Q1206</t>
  </si>
  <si>
    <t>CĐ49ÔTÔ5</t>
  </si>
  <si>
    <t>X4.101</t>
  </si>
  <si>
    <t>20037304</t>
  </si>
  <si>
    <t>K49-6Q1205</t>
  </si>
  <si>
    <t>CĐ49ÔTÔ9</t>
  </si>
  <si>
    <t>X1.107</t>
  </si>
  <si>
    <t xml:space="preserve">An toàn lao động </t>
  </si>
  <si>
    <t>K49-6Q1209</t>
  </si>
  <si>
    <t>Đinh Thị Mùi</t>
  </si>
  <si>
    <t>P503</t>
  </si>
  <si>
    <t>Nguyễn Thị Quốc Văn</t>
  </si>
  <si>
    <t>20029202</t>
  </si>
  <si>
    <t>Kĩ thuật vi xử lý</t>
  </si>
  <si>
    <t>K49-6Q1002</t>
  </si>
  <si>
    <t>CĐ49TĐH1</t>
  </si>
  <si>
    <t>P502</t>
  </si>
  <si>
    <t>20029101</t>
  </si>
  <si>
    <t>Truyền động điện</t>
  </si>
  <si>
    <t>K49-6Q1001</t>
  </si>
  <si>
    <t>CĐ49ĐTC1</t>
  </si>
  <si>
    <t>P602</t>
  </si>
  <si>
    <t>48</t>
  </si>
  <si>
    <t>TrựcTuyến7</t>
  </si>
  <si>
    <t>Trần Thị Hồng Loan</t>
  </si>
  <si>
    <t>K49-6Q0801</t>
  </si>
  <si>
    <t>CĐ49ĐCN2</t>
  </si>
  <si>
    <t>P303</t>
  </si>
  <si>
    <t>P402</t>
  </si>
  <si>
    <t>Bùi Thị Bình</t>
  </si>
  <si>
    <t>Kỹ thuật cảm biến</t>
  </si>
  <si>
    <t>K49-6Q0702</t>
  </si>
  <si>
    <t>CĐ49ĐCN1+49ĐCN2</t>
  </si>
  <si>
    <t>53</t>
  </si>
  <si>
    <t>20020405</t>
  </si>
  <si>
    <t>Phạm Thị Hồng Vân</t>
  </si>
  <si>
    <t>20020102</t>
  </si>
  <si>
    <t>K49-6Q0701</t>
  </si>
  <si>
    <t>150</t>
  </si>
  <si>
    <t>Phạm Thị Thu Hằng</t>
  </si>
  <si>
    <t>CĐ49ÔTÔ8</t>
  </si>
  <si>
    <t>09</t>
  </si>
  <si>
    <t>20006303</t>
  </si>
  <si>
    <t>K49-6Q1208</t>
  </si>
  <si>
    <t>CĐ49NA1+49NA3</t>
  </si>
  <si>
    <t>5Q26182603</t>
  </si>
  <si>
    <t>Sân Nhà C</t>
  </si>
  <si>
    <t>Giáo dục thể chất</t>
  </si>
  <si>
    <t>K49-6Q2601</t>
  </si>
  <si>
    <t>Đỗ Trọng Hiển</t>
  </si>
  <si>
    <t>20026803</t>
  </si>
  <si>
    <t>Phạm Thị Ngân</t>
  </si>
  <si>
    <t>CĐ49CNC1</t>
  </si>
  <si>
    <t>37</t>
  </si>
  <si>
    <t>Kỹ năng mềm</t>
  </si>
  <si>
    <t>TrựcTuyến5</t>
  </si>
  <si>
    <t>K49-6Q1701</t>
  </si>
  <si>
    <t>CĐ49ÔTÔ2</t>
  </si>
  <si>
    <t>X1.108</t>
  </si>
  <si>
    <t>K49-6Q1202</t>
  </si>
  <si>
    <t>15</t>
  </si>
  <si>
    <t>49CĐT1 (THPT)</t>
  </si>
  <si>
    <t>Lê Thị Hoa</t>
  </si>
  <si>
    <t>10253301</t>
  </si>
  <si>
    <t>K49-5Q1801</t>
  </si>
  <si>
    <t>10244501</t>
  </si>
  <si>
    <t>K49-5Q0601</t>
  </si>
  <si>
    <t>49ÔTÔ1 (THPT)</t>
  </si>
  <si>
    <t>10262501</t>
  </si>
  <si>
    <t>Các hệ thống chiếu sáng, tín hiệu, đèn sương mù; túi khí và đai an toàn</t>
  </si>
  <si>
    <t>10155001</t>
  </si>
  <si>
    <t>K49-5Q1201</t>
  </si>
  <si>
    <t>49ĐL1 (THPT)</t>
  </si>
  <si>
    <t>10150002</t>
  </si>
  <si>
    <t xml:space="preserve">Vẽ kỹ thuật điện &amp;
Autocad
</t>
  </si>
  <si>
    <t>Tiếng anh</t>
  </si>
  <si>
    <t>K49-5Q0901</t>
  </si>
  <si>
    <t>TrựcTuyến4</t>
  </si>
  <si>
    <t>10134602</t>
  </si>
  <si>
    <t>Hoàng Anh Thơ</t>
  </si>
  <si>
    <t>Nguyễn Thị Kim Oanh</t>
  </si>
  <si>
    <t>10134601</t>
  </si>
  <si>
    <t>K49-5Q0201</t>
  </si>
  <si>
    <t>Phạm Xuân Kiên</t>
  </si>
  <si>
    <t>10151801</t>
  </si>
  <si>
    <t>Thiết kế bộ nhận diện thương hiệu</t>
  </si>
  <si>
    <t>10134302</t>
  </si>
  <si>
    <t>49ĐH1 (THPT)</t>
  </si>
  <si>
    <t>10134301</t>
  </si>
  <si>
    <t>K49-5Q0101</t>
  </si>
  <si>
    <t>10016901</t>
  </si>
  <si>
    <t>Kế toán doanh nghiệp 2</t>
  </si>
  <si>
    <t>B202</t>
  </si>
  <si>
    <t>K49-5Q0501</t>
  </si>
  <si>
    <t>49CSSĐ2 (THPT)</t>
  </si>
  <si>
    <t>Vũ Thu Thảo</t>
  </si>
  <si>
    <t>27</t>
  </si>
  <si>
    <t>5Q191602</t>
  </si>
  <si>
    <t>Gội đầu dưỡng sinh</t>
  </si>
  <si>
    <t>K49-5Q2002</t>
  </si>
  <si>
    <t>49CSSĐ1 (THPT)+CĐ49CSSĐ1+49CSSĐ3</t>
  </si>
  <si>
    <t>Vũ Thị Thanh Lan</t>
  </si>
  <si>
    <t>5Q202001</t>
  </si>
  <si>
    <t>Nối mi thẩm mỹ</t>
  </si>
  <si>
    <t>K49-5Q2001</t>
  </si>
  <si>
    <t>35</t>
  </si>
  <si>
    <t>10000102</t>
  </si>
  <si>
    <t>Đỗ Hồng Hạnh</t>
  </si>
  <si>
    <t>Tổng quan du lịch và khách sạn</t>
  </si>
  <si>
    <t>B204</t>
  </si>
  <si>
    <t>17</t>
  </si>
  <si>
    <t>Đặng Đình Trường</t>
  </si>
  <si>
    <t>Vật liệu cơ khí</t>
  </si>
  <si>
    <t>Vẽ kỹ thuật</t>
  </si>
  <si>
    <t>Phan Quang Huy</t>
  </si>
  <si>
    <t>Tổng quan du lịch</t>
  </si>
  <si>
    <t>Trần Quỳnh Uyên</t>
  </si>
  <si>
    <t>Kỹ năng mềm &amp; an toàn lao động</t>
  </si>
  <si>
    <t>Cơ sở kỹ thuật điện</t>
  </si>
  <si>
    <t>Nguyễn Minh Hà</t>
  </si>
  <si>
    <t>Đỗ Danh Hùng</t>
  </si>
  <si>
    <t>Kỹ thuật đo lường</t>
  </si>
  <si>
    <t>Nguyễn Thị Nhung</t>
  </si>
  <si>
    <t>Cơ sở Kỹ thuật điện</t>
  </si>
  <si>
    <t>44</t>
  </si>
  <si>
    <t>79</t>
  </si>
  <si>
    <t>Nguyễn Anh Tú</t>
  </si>
  <si>
    <t>Bùi thị Hương</t>
  </si>
  <si>
    <t>K49-6Q0703</t>
  </si>
  <si>
    <t>Dương Văn Phương</t>
  </si>
  <si>
    <t>K49-6Q2001</t>
  </si>
  <si>
    <t>B304</t>
  </si>
  <si>
    <t>14</t>
  </si>
  <si>
    <t>X3.104</t>
  </si>
  <si>
    <t>20049001</t>
  </si>
  <si>
    <t xml:space="preserve">Phay CNC </t>
  </si>
  <si>
    <t>CĐ49ÔTÔ8+CĐ48CSSĐ1</t>
  </si>
  <si>
    <t>Hà Thị Thanh Bình</t>
  </si>
  <si>
    <t xml:space="preserve">Pháp luật </t>
  </si>
  <si>
    <t>X6.102</t>
  </si>
  <si>
    <t>X2.105</t>
  </si>
  <si>
    <t>Nguyễn Đức Đài</t>
  </si>
  <si>
    <t>X2.204</t>
  </si>
  <si>
    <t>49DLLH1 (THPT)+CĐ49DLLH1</t>
  </si>
  <si>
    <t>B306</t>
  </si>
  <si>
    <t>105</t>
  </si>
  <si>
    <t>Nguyễn Thị Thanh Hương</t>
  </si>
  <si>
    <t>10262802</t>
  </si>
  <si>
    <t>Thiết kế, chỉnh sửa ảnh bằng Adobe Photoshop</t>
  </si>
  <si>
    <t>49TĐH1 (THPT)</t>
  </si>
  <si>
    <t>K49-5Q1001</t>
  </si>
  <si>
    <t>10256601</t>
  </si>
  <si>
    <t>Điều khiển logic</t>
  </si>
  <si>
    <t>Phạm Thị Mai Phượng</t>
  </si>
  <si>
    <t>Mã lớp</t>
  </si>
  <si>
    <t>Lưu Thị Mai Hương</t>
  </si>
  <si>
    <t>B303</t>
  </si>
  <si>
    <t>Nguyễn Trọng Đại Long</t>
  </si>
  <si>
    <t>B402</t>
  </si>
  <si>
    <t>CĐ50TQ1</t>
  </si>
  <si>
    <t>K50-6Q2901</t>
  </si>
  <si>
    <t>Sân Bóng</t>
  </si>
  <si>
    <t>Trần Vương Phương Loan</t>
  </si>
  <si>
    <t>20067801</t>
  </si>
  <si>
    <t xml:space="preserve">Kỹ thuật điện, Điện tử ô tô </t>
  </si>
  <si>
    <t>02/02/2026 - 03/01/2027</t>
  </si>
  <si>
    <t>Dương Thành Hưng</t>
  </si>
  <si>
    <t>K50-6Q0201</t>
  </si>
  <si>
    <t>46</t>
  </si>
  <si>
    <t>20005907</t>
  </si>
  <si>
    <t xml:space="preserve">Tin học </t>
  </si>
  <si>
    <t>K50-6Q0101</t>
  </si>
  <si>
    <t>Đoàn Đức Phúc</t>
  </si>
  <si>
    <t>20006701</t>
  </si>
  <si>
    <t>Mỹ thuật cơ bản</t>
  </si>
  <si>
    <t>Lê Trọng Hùng</t>
  </si>
  <si>
    <t>54</t>
  </si>
  <si>
    <t>CĐ50CLC-ÔTÔ1</t>
  </si>
  <si>
    <t>K50-6Q1201-CLC</t>
  </si>
  <si>
    <t>123</t>
  </si>
  <si>
    <t>20003924</t>
  </si>
  <si>
    <t>CĐ50ÔTÔ11</t>
  </si>
  <si>
    <t>K50-6Q1211</t>
  </si>
  <si>
    <t>X4.102</t>
  </si>
  <si>
    <t>20036605</t>
  </si>
  <si>
    <t>20003923</t>
  </si>
  <si>
    <t>CĐ50ÔTÔ10</t>
  </si>
  <si>
    <t>K50-6Q1210</t>
  </si>
  <si>
    <t>20036604</t>
  </si>
  <si>
    <t>CĐ50ÔTÔ9</t>
  </si>
  <si>
    <t>K50-6Q1209</t>
  </si>
  <si>
    <t>58</t>
  </si>
  <si>
    <t>20003921</t>
  </si>
  <si>
    <t>Đinh Thị Thanh Nga</t>
  </si>
  <si>
    <t>B308</t>
  </si>
  <si>
    <t>B309</t>
  </si>
  <si>
    <t>Kiều Văn Hoàng</t>
  </si>
  <si>
    <t>Thiết kế Website bằng phần mềm mã nguồn mở</t>
  </si>
  <si>
    <t>K50-6Q2601</t>
  </si>
  <si>
    <t>39</t>
  </si>
  <si>
    <t>CĐ50CK3</t>
  </si>
  <si>
    <t>K50-6Q1303</t>
  </si>
  <si>
    <t>B403</t>
  </si>
  <si>
    <t>Nguyễn Thị Thanh Hảo</t>
  </si>
  <si>
    <t xml:space="preserve">Vật liệu cơ khí </t>
  </si>
  <si>
    <t>Nguyễn Thị Hải Yến</t>
  </si>
  <si>
    <t xml:space="preserve">Vẽ kỹ thuật </t>
  </si>
  <si>
    <t>CĐ50CK2+50CK1 (THPT)</t>
  </si>
  <si>
    <t>K50-6Q1302</t>
  </si>
  <si>
    <t>B401</t>
  </si>
  <si>
    <t>20042802</t>
  </si>
  <si>
    <t>20042702</t>
  </si>
  <si>
    <t>CĐ50CK1</t>
  </si>
  <si>
    <t>K50-6Q1301</t>
  </si>
  <si>
    <t>20042701</t>
  </si>
  <si>
    <t>B406</t>
  </si>
  <si>
    <t>20050202</t>
  </si>
  <si>
    <t>CĐ50CNCĐ2</t>
  </si>
  <si>
    <t>K50-6Q3002</t>
  </si>
  <si>
    <t>Lê Minh Phượng</t>
  </si>
  <si>
    <t>56</t>
  </si>
  <si>
    <t>CĐ50CNCĐ1</t>
  </si>
  <si>
    <t>K50-6Q3001</t>
  </si>
  <si>
    <t>20006313</t>
  </si>
  <si>
    <t>CĐ50CNC1</t>
  </si>
  <si>
    <t>K50-6Q1701</t>
  </si>
  <si>
    <t>Đặng Minh Công</t>
  </si>
  <si>
    <t>20004910</t>
  </si>
  <si>
    <t xml:space="preserve">Giáo dục thể chất </t>
  </si>
  <si>
    <t>10256301</t>
  </si>
  <si>
    <t>Phan Văn Vượng</t>
  </si>
  <si>
    <t>6Q0801
ĐTCN</t>
  </si>
  <si>
    <t>ĐCN3
6Q0703</t>
  </si>
  <si>
    <t>B404</t>
  </si>
  <si>
    <t>CĐ50CLC-CNCĐ1</t>
  </si>
  <si>
    <t>K50-6Q3001-CLC</t>
  </si>
  <si>
    <t>20050203</t>
  </si>
  <si>
    <t>B408</t>
  </si>
  <si>
    <t>38</t>
  </si>
  <si>
    <t>CĐ50CLC-ĐCN1</t>
  </si>
  <si>
    <t>K50-6Q0701-CLC</t>
  </si>
  <si>
    <t>K50-5Q3101</t>
  </si>
  <si>
    <t>10243802</t>
  </si>
  <si>
    <t>CĐ48ĐH2+CĐ50ĐH1-LT (CĐ48ĐH2)</t>
  </si>
  <si>
    <t>CĐ48ÔTÔ9+CĐ50ÔTÔ2-LT (CĐ48ÔTÔ9)</t>
  </si>
  <si>
    <t>CĐ48CK1+K49-6L1301 (K48-6Q1302)</t>
  </si>
  <si>
    <t>49ĐCN1 (THPT)+50CK1 (THPT)</t>
  </si>
  <si>
    <t>49KT1 (THPT)+CĐ49KT1</t>
  </si>
  <si>
    <t>CĐ49ĐL1+49ĐL2+CĐ50ĐL1-LT (CĐ48ĐL1)</t>
  </si>
  <si>
    <t>Huỳnh Thảo</t>
  </si>
  <si>
    <t xml:space="preserve"> Lắp đặt, bảo dưỡng, sửa chữa máy điều hòa không khí Multy và VRV/VRF</t>
  </si>
  <si>
    <t>20027103</t>
  </si>
  <si>
    <t>Vũ Văn Minh</t>
  </si>
  <si>
    <t>X6.101</t>
  </si>
  <si>
    <t>20035503</t>
  </si>
  <si>
    <t>Kỹ thuật vi điều khiển</t>
  </si>
  <si>
    <t>thi</t>
  </si>
  <si>
    <t>CĐ49ĐCN3</t>
  </si>
  <si>
    <t>P202</t>
  </si>
  <si>
    <t>20021802</t>
  </si>
  <si>
    <t>05/01/2026 - 18/10/2026</t>
  </si>
  <si>
    <t>Nguyễn Thị Phương Thảo</t>
  </si>
  <si>
    <t>5Q26182601</t>
  </si>
  <si>
    <t>5Q202002</t>
  </si>
  <si>
    <t>P203</t>
  </si>
  <si>
    <t>B201</t>
  </si>
  <si>
    <t>Nguyễn Huy Hoàng</t>
  </si>
  <si>
    <t>20050702</t>
  </si>
  <si>
    <t>Nhập môn công nghệ kỹ thuật cơ điện tử</t>
  </si>
  <si>
    <t>12</t>
  </si>
  <si>
    <t>20006312</t>
  </si>
  <si>
    <t>CĐ50ĐH1</t>
  </si>
  <si>
    <t>20004703</t>
  </si>
  <si>
    <t xml:space="preserve">Giáo dục thể chất </t>
  </si>
  <si>
    <t>20004701</t>
  </si>
  <si>
    <t>Vũ Đức Bình</t>
  </si>
  <si>
    <t>X4.103</t>
  </si>
  <si>
    <t>X5.102</t>
  </si>
  <si>
    <t>K50-6Q1211+K50-6Q3101</t>
  </si>
  <si>
    <t>20001702</t>
  </si>
  <si>
    <t>CĐ50CNTT1-LT+CĐ50CNTT2-LT (CĐ50CNTT1-LT)</t>
  </si>
  <si>
    <t>K50-6L0201</t>
  </si>
  <si>
    <t>Trương Thị Ngọc Anh</t>
  </si>
  <si>
    <t>P702</t>
  </si>
  <si>
    <t>K50-6Q0701</t>
  </si>
  <si>
    <t>CĐ50ĐCN1</t>
  </si>
  <si>
    <t>20019102</t>
  </si>
  <si>
    <t>K50-6Q0702</t>
  </si>
  <si>
    <t>CĐ50ĐCN2</t>
  </si>
  <si>
    <t>5Q120725</t>
  </si>
  <si>
    <t>Nguyễn Trà My</t>
  </si>
  <si>
    <t>K50-6Q0703</t>
  </si>
  <si>
    <t>CĐ50ĐCN3</t>
  </si>
  <si>
    <t>85</t>
  </si>
  <si>
    <t>K50-6Q0704</t>
  </si>
  <si>
    <t>CĐ50ĐCN4</t>
  </si>
  <si>
    <t>5Q120727</t>
  </si>
  <si>
    <t>K50-6Q0801</t>
  </si>
  <si>
    <t>Cơ sở KT điện</t>
  </si>
  <si>
    <t>20022201</t>
  </si>
  <si>
    <t>65</t>
  </si>
  <si>
    <t>K50-6Q0901</t>
  </si>
  <si>
    <t>CĐ50ĐL1</t>
  </si>
  <si>
    <t>C103</t>
  </si>
  <si>
    <t>Kỹ thuật nhiệt - lạnh và điều hoà không khí</t>
  </si>
  <si>
    <t>20026101</t>
  </si>
  <si>
    <t>K50-6Q0902</t>
  </si>
  <si>
    <t>CĐ50ĐL2</t>
  </si>
  <si>
    <t>20026102</t>
  </si>
  <si>
    <t>X4.202 (TĐH)</t>
  </si>
  <si>
    <t>TH Tóc (Nhà D)</t>
  </si>
  <si>
    <t>Phạm Ngọc Anh</t>
  </si>
  <si>
    <t>K49-5Q2602</t>
  </si>
  <si>
    <t>Chế biến món ăn Âu</t>
  </si>
  <si>
    <t>49NA2 (THPT)</t>
  </si>
  <si>
    <t>5Q261702</t>
  </si>
  <si>
    <t>Hoàng Đức Quân</t>
  </si>
  <si>
    <t>C101</t>
  </si>
  <si>
    <t>CĐ50NA1+50NA3</t>
  </si>
  <si>
    <t>Nguyễn Thị Minh Hạnh</t>
  </si>
  <si>
    <t>20068801</t>
  </si>
  <si>
    <t>20025302</t>
  </si>
  <si>
    <t>CĐ50ĐTC1</t>
  </si>
  <si>
    <t>20019702</t>
  </si>
  <si>
    <t>Vật liệu điện – Khí cụ điện</t>
  </si>
  <si>
    <t>20019701</t>
  </si>
  <si>
    <t>20019401</t>
  </si>
  <si>
    <t>Máy điện</t>
  </si>
  <si>
    <t>CĐ50CNTT1+50CNTT3</t>
  </si>
  <si>
    <t>50HD1 (THPT)+CĐ50HD1+50HD02</t>
  </si>
  <si>
    <t>Trần Thanh Bình</t>
  </si>
  <si>
    <t>20057201</t>
  </si>
  <si>
    <t>Kỹ thuật mạch điện tử 1</t>
  </si>
  <si>
    <t>20056902</t>
  </si>
  <si>
    <t>20022402</t>
  </si>
  <si>
    <t>Vẽ kỹ thuật điện và Autocad</t>
  </si>
  <si>
    <t>20020103</t>
  </si>
  <si>
    <t>Q261901</t>
  </si>
  <si>
    <t>Thao tác kỹ thuật trong chế biến thực phẩm</t>
  </si>
  <si>
    <t>C107</t>
  </si>
  <si>
    <t>Nguyễn Đức Toàn</t>
  </si>
  <si>
    <t>20019201</t>
  </si>
  <si>
    <t>20019704</t>
  </si>
  <si>
    <t>Nguyễn Đức Anh</t>
  </si>
  <si>
    <t>D407 (MT)</t>
  </si>
  <si>
    <t>20068401</t>
  </si>
  <si>
    <t>CĐ50ĐPT1</t>
  </si>
  <si>
    <t>K50-6Q3201</t>
  </si>
  <si>
    <t>D405 (MT)</t>
  </si>
  <si>
    <t>28</t>
  </si>
  <si>
    <t>10261701</t>
  </si>
  <si>
    <t>50CSSĐ1 (THPT)+CĐ50CSSĐ1+50CSSD3</t>
  </si>
  <si>
    <t>K50-5Q2001</t>
  </si>
  <si>
    <t>Thiết lập và quản trị cơ sở làm đẹp</t>
  </si>
  <si>
    <t>Lê Anh Tuấn</t>
  </si>
  <si>
    <t>10000506</t>
  </si>
  <si>
    <t>50CSSĐ1 (THPT)</t>
  </si>
  <si>
    <t>Nguyễn Thị Lan</t>
  </si>
  <si>
    <t>CĐ49TĐH2+CĐ50TĐH2-LT (CĐ49TĐH2)</t>
  </si>
  <si>
    <t>D408 (MT)</t>
  </si>
  <si>
    <t>20018001</t>
  </si>
  <si>
    <t>K48-6Q0501</t>
  </si>
  <si>
    <t>Kế toán thuế</t>
  </si>
  <si>
    <t>D406 (MT)</t>
  </si>
  <si>
    <t>CĐ50CNC2</t>
  </si>
  <si>
    <t>K50-6Q1702</t>
  </si>
  <si>
    <t>20047602</t>
  </si>
  <si>
    <t>6Q3001
CĐT</t>
  </si>
  <si>
    <t>Tiếng Trung
Ca 2
Cô Đoàn Lê Vi
P. X2 202</t>
  </si>
  <si>
    <t>TĐH2
6Q1002</t>
  </si>
  <si>
    <t>TĐH1
6Q1001</t>
  </si>
  <si>
    <t>Tiếng Trung
Ca 2
Cô Vũ Thị Thu Hằng
P. X2 201</t>
  </si>
  <si>
    <t>ĐCN2 
6Q0702</t>
  </si>
  <si>
    <t>ĐCN1
6Q0701</t>
  </si>
  <si>
    <t>Thứ 7</t>
  </si>
  <si>
    <t>Thứ 6</t>
  </si>
  <si>
    <t>Thứ 5</t>
  </si>
  <si>
    <t>Thứ 4</t>
  </si>
  <si>
    <t>Thứ 3</t>
  </si>
  <si>
    <t>Thứ 2</t>
  </si>
  <si>
    <t>Thời gian</t>
  </si>
  <si>
    <t xml:space="preserve">Lớp </t>
  </si>
  <si>
    <t>CĐ50NL01</t>
  </si>
  <si>
    <t>K50-6Q1101</t>
  </si>
  <si>
    <t>20031501</t>
  </si>
  <si>
    <t>TH Da (Nhà D)</t>
  </si>
  <si>
    <t>CĐ49CNĐT2+CĐ50TĐH2-LT (CĐ49TĐH2)+CĐ50TĐH1-LT (CĐ49TĐH2)</t>
  </si>
  <si>
    <t>20020905</t>
  </si>
  <si>
    <t>CĐ49ĐCN3+CĐ50ĐCN1-LT (CĐ48ĐCN3)</t>
  </si>
  <si>
    <t>Điều khiển điện khí nén - Thủy lực</t>
  </si>
  <si>
    <t>20038503</t>
  </si>
  <si>
    <t>Gia công nguội cơ bản</t>
  </si>
  <si>
    <t>Vũ Thị Thu Hiền</t>
  </si>
  <si>
    <t>49CNTT1 (THPT)+49ĐCN2</t>
  </si>
  <si>
    <t>B103</t>
  </si>
  <si>
    <t>50NA2 (THPT)</t>
  </si>
  <si>
    <t>K50-5Q2602</t>
  </si>
  <si>
    <t>5Q260902</t>
  </si>
  <si>
    <t>50NA1 (THPT)</t>
  </si>
  <si>
    <t>K50-5Q2601</t>
  </si>
  <si>
    <t>5Q260901</t>
  </si>
  <si>
    <t>5Q120714</t>
  </si>
  <si>
    <t>20068802</t>
  </si>
  <si>
    <t>D504 (Vẽ)</t>
  </si>
  <si>
    <t>20004912</t>
  </si>
  <si>
    <t>20037310</t>
  </si>
  <si>
    <t>CĐ50ÔTÔ9+CĐ50NA01-LT</t>
  </si>
  <si>
    <t>10261703</t>
  </si>
  <si>
    <t>50CST1 (THPT)</t>
  </si>
  <si>
    <t>K50-5Q1901</t>
  </si>
  <si>
    <t>10254801</t>
  </si>
  <si>
    <t>Giới thiệu thẩm mỹ</t>
  </si>
  <si>
    <t>50CĐT1 (THPT)</t>
  </si>
  <si>
    <t>K50-5Q1801</t>
  </si>
  <si>
    <t>10252101</t>
  </si>
  <si>
    <t>10251501</t>
  </si>
  <si>
    <t>10243801</t>
  </si>
  <si>
    <t>50DLLH1 (THPT)</t>
  </si>
  <si>
    <t>K50-5Q0601</t>
  </si>
  <si>
    <t>Nguyễn Quang Huy</t>
  </si>
  <si>
    <t>10243301</t>
  </si>
  <si>
    <t>Tiếng Anh</t>
  </si>
  <si>
    <t>50MTT1 (THPT)</t>
  </si>
  <si>
    <t>K50-5Q0401</t>
  </si>
  <si>
    <t>10223801</t>
  </si>
  <si>
    <t>Lắp ráp, cài đặt, bảo trì máy tính và thiết bị ngoại vi</t>
  </si>
  <si>
    <t>10223201</t>
  </si>
  <si>
    <t>50TĐH1 (THPT)</t>
  </si>
  <si>
    <t>K50-5Q1001</t>
  </si>
  <si>
    <t>10261901</t>
  </si>
  <si>
    <t>10172001</t>
  </si>
  <si>
    <t>10155701</t>
  </si>
  <si>
    <t>50OTO2 (THPT)</t>
  </si>
  <si>
    <t>K50-5Q1202</t>
  </si>
  <si>
    <t>Kỹ thuật chung về ô tô và công nghệ sửa chữa</t>
  </si>
  <si>
    <t>50CSSĐ2 (THPT)</t>
  </si>
  <si>
    <t>K50-5Q2002</t>
  </si>
  <si>
    <t>10175302</t>
  </si>
  <si>
    <t>10000507</t>
  </si>
  <si>
    <t>K50-5Q0901</t>
  </si>
  <si>
    <t>Khúc Thị Ngọc Hà</t>
  </si>
  <si>
    <t>10000505</t>
  </si>
  <si>
    <t>50ĐL1 (THPT)+CĐ50NA01-LT</t>
  </si>
  <si>
    <t>50ĐCN1 (THPT)</t>
  </si>
  <si>
    <t>K50-5Q0701</t>
  </si>
  <si>
    <t>10000504</t>
  </si>
  <si>
    <t>50CNTT2 (THPT)</t>
  </si>
  <si>
    <t>K50-5Q0202</t>
  </si>
  <si>
    <t>Ứng dụng công nghệ thông tin trực tuyến</t>
  </si>
  <si>
    <t>10013702</t>
  </si>
  <si>
    <t>Mạng máy tính</t>
  </si>
  <si>
    <t>10000503</t>
  </si>
  <si>
    <t>5Q120709</t>
  </si>
  <si>
    <t>50CNTT1 (THPT)</t>
  </si>
  <si>
    <t>K50-5Q0201</t>
  </si>
  <si>
    <t>Đoàn Vũ Giang</t>
  </si>
  <si>
    <t>5Q020701</t>
  </si>
  <si>
    <t>10261802</t>
  </si>
  <si>
    <t>50ĐH2 (THPT)</t>
  </si>
  <si>
    <t>K50-5Q0102</t>
  </si>
  <si>
    <t>Cài đặt máy tính và các thiết bị ngoại vi</t>
  </si>
  <si>
    <t>10134607</t>
  </si>
  <si>
    <t>Sân trường</t>
  </si>
  <si>
    <t>10261801</t>
  </si>
  <si>
    <t>50ĐH1 (THPT)</t>
  </si>
  <si>
    <t>K50-5Q0101</t>
  </si>
  <si>
    <t>10000301</t>
  </si>
  <si>
    <t>20020004</t>
  </si>
  <si>
    <t>Thiết bị điện gia dụng</t>
  </si>
  <si>
    <t>20049601</t>
  </si>
  <si>
    <t>CĐ48CNC1</t>
  </si>
  <si>
    <t>K48-6Q1701</t>
  </si>
  <si>
    <t>Tổ chức sản xuất</t>
  </si>
  <si>
    <t>X3.201</t>
  </si>
  <si>
    <t>Trần Hoài Nam</t>
  </si>
  <si>
    <t>20048801</t>
  </si>
  <si>
    <t>Thiết kế khuôn mẫu</t>
  </si>
  <si>
    <t>TrựcTuyến10</t>
  </si>
  <si>
    <t>10254102</t>
  </si>
  <si>
    <t>48CST (THPT)+49CST1 (THPT)+49CK1 (THPT)</t>
  </si>
  <si>
    <t>Pháp luật</t>
  </si>
  <si>
    <t>5Q261701</t>
  </si>
  <si>
    <t>20035504</t>
  </si>
  <si>
    <t>20004905</t>
  </si>
  <si>
    <t>5Q120715</t>
  </si>
  <si>
    <t>72</t>
  </si>
  <si>
    <t>20056602</t>
  </si>
  <si>
    <t>CĐ50CNĐT2</t>
  </si>
  <si>
    <t>K50-6Q2502</t>
  </si>
  <si>
    <t>Kỹ thuật đo lường</t>
  </si>
  <si>
    <t>20056502</t>
  </si>
  <si>
    <t>Cơ sở kỹ thuật điện</t>
  </si>
  <si>
    <t>64</t>
  </si>
  <si>
    <t>5Q120717</t>
  </si>
  <si>
    <t>CĐ50CNĐT1</t>
  </si>
  <si>
    <t>K50-6Q2501</t>
  </si>
  <si>
    <t>20056501</t>
  </si>
  <si>
    <t>118</t>
  </si>
  <si>
    <t>20028204</t>
  </si>
  <si>
    <t>CĐ50TĐH2</t>
  </si>
  <si>
    <t>K50-6Q1002</t>
  </si>
  <si>
    <t>5Q120733</t>
  </si>
  <si>
    <t>học tại CS1</t>
  </si>
  <si>
    <t>20006005</t>
  </si>
  <si>
    <t>69</t>
  </si>
  <si>
    <t>20056603</t>
  </si>
  <si>
    <t>CĐ50CNĐT3</t>
  </si>
  <si>
    <t>K50-6Q2503</t>
  </si>
  <si>
    <t>20004503</t>
  </si>
  <si>
    <t>20003931</t>
  </si>
  <si>
    <t>CĐ50TĐH1</t>
  </si>
  <si>
    <t>K50-6Q1001</t>
  </si>
  <si>
    <t>20003929</t>
  </si>
  <si>
    <t>20004909</t>
  </si>
  <si>
    <t>D108-Xưởng Hàn</t>
  </si>
  <si>
    <t>20019105</t>
  </si>
  <si>
    <t>D505 (MT4)</t>
  </si>
  <si>
    <t>D502 (MT3)</t>
  </si>
  <si>
    <t>D508 (MT8)</t>
  </si>
  <si>
    <t>X2.102</t>
  </si>
  <si>
    <t>D503 (MT2)</t>
  </si>
  <si>
    <t>CĐ48KT1+CĐ50KT1-LT (CĐ48KT1)</t>
  </si>
  <si>
    <t>D501 (MT1)</t>
  </si>
  <si>
    <t>Lê Thị Thuỳ Vinh</t>
  </si>
  <si>
    <t>Nguyễn Hồng Nhung</t>
  </si>
  <si>
    <t>20004502</t>
  </si>
  <si>
    <t>Sĩ số</t>
  </si>
  <si>
    <t>Chiều
13:30 - 17:30</t>
  </si>
  <si>
    <t>Sáng 
7:00 - 10:30</t>
  </si>
  <si>
    <t>Tiếng Trung
Ca 1
Cô Nguyễn Thị Lương
P. X2 202</t>
  </si>
  <si>
    <t>Tiếng Trung
Cô N.T. Ngọc Huyền
P. X2 203</t>
  </si>
  <si>
    <t>Tiếng Trung
Ca 1
Cô Vũ Thị Thu Hằng
P. X2 201</t>
  </si>
  <si>
    <t>4</t>
  </si>
  <si>
    <t>09/09/2026</t>
  </si>
  <si>
    <t>3</t>
  </si>
  <si>
    <t>08/09/2026</t>
  </si>
  <si>
    <t>2</t>
  </si>
  <si>
    <t>07/09/2026</t>
  </si>
  <si>
    <t>11/09/2026</t>
  </si>
  <si>
    <t>20041205</t>
  </si>
  <si>
    <t xml:space="preserve">Chẩn đoán, khắc phục rung động và tiếng ồn bất thường của xe </t>
  </si>
  <si>
    <t>10/09/2026</t>
  </si>
  <si>
    <t>12/09/2026</t>
  </si>
  <si>
    <t>20040303</t>
  </si>
  <si>
    <t>20040402</t>
  </si>
  <si>
    <t>20037601</t>
  </si>
  <si>
    <t>Tổ chức, quản lý doanh nghiệp thương mại và dịch vụ ô tô</t>
  </si>
  <si>
    <t>B102</t>
  </si>
  <si>
    <t>20036905</t>
  </si>
  <si>
    <t>20040504</t>
  </si>
  <si>
    <t>20039704</t>
  </si>
  <si>
    <t xml:space="preserve">Các hệ thống Phanh; Trợ lực phanh và Phanh chống trượt (ABS) </t>
  </si>
  <si>
    <t>20041202</t>
  </si>
  <si>
    <t>20036804</t>
  </si>
  <si>
    <t>20040801</t>
  </si>
  <si>
    <t>CĐ48ÔTÔ1+20040805</t>
  </si>
  <si>
    <t>20036901</t>
  </si>
  <si>
    <t>B104</t>
  </si>
  <si>
    <t>20011002</t>
  </si>
  <si>
    <t>20011001</t>
  </si>
  <si>
    <t>20009101</t>
  </si>
  <si>
    <t>20006401</t>
  </si>
  <si>
    <t>An toàn lao động</t>
  </si>
  <si>
    <t>B105</t>
  </si>
  <si>
    <t>20003920</t>
  </si>
  <si>
    <t>CĐ48CNC1+CĐ50CSSĐ1+50CSSD3</t>
  </si>
  <si>
    <t>5Q26182604</t>
  </si>
  <si>
    <t>D307-TH CSSĐ</t>
  </si>
  <si>
    <t>Trịnh Thị Kim Liên</t>
  </si>
  <si>
    <t>20068501</t>
  </si>
  <si>
    <t>20056702</t>
  </si>
  <si>
    <t>K49-6L0901 (CĐ47ĐL)+K49-6Q2502+CĐ49ĐTC1-LT (K48-6Q0801)</t>
  </si>
  <si>
    <t>Vẽ kỹ thuật điện và Autocad</t>
  </si>
  <si>
    <t>20048701</t>
  </si>
  <si>
    <t>Tiếng anh chuyên ngành</t>
  </si>
  <si>
    <t>20041501</t>
  </si>
  <si>
    <t>Chẩn đoán hệ thống điều khiển điện thân xe</t>
  </si>
  <si>
    <t>20039401</t>
  </si>
  <si>
    <t xml:space="preserve">Điều khiển động cơ Diesel </t>
  </si>
  <si>
    <t>20039202</t>
  </si>
  <si>
    <t>Điều khiển động cơ xăng</t>
  </si>
  <si>
    <t>20038804</t>
  </si>
  <si>
    <t xml:space="preserve">Các hệ thống bôi trơn; làm mát; khí nạp và khí xả động cơ </t>
  </si>
  <si>
    <t>20029001</t>
  </si>
  <si>
    <t>CĐ49TĐH2</t>
  </si>
  <si>
    <t>Điện tử công suất và ứng dụng</t>
  </si>
  <si>
    <t>20029102</t>
  </si>
  <si>
    <t>05/01/2026 - 01/11/2026</t>
  </si>
  <si>
    <t>Nguyễn Đức Thắng</t>
  </si>
  <si>
    <t>20022801</t>
  </si>
  <si>
    <t>Kỹ thuật mạch điện tử 1</t>
  </si>
  <si>
    <t>X2.202</t>
  </si>
  <si>
    <t>20024201</t>
  </si>
  <si>
    <t>Thị giác máy công nghiệp</t>
  </si>
  <si>
    <t>20020804</t>
  </si>
  <si>
    <t>Điều khiển lập trình cỡ nhỏ</t>
  </si>
  <si>
    <t>20021803</t>
  </si>
  <si>
    <t>20021801</t>
  </si>
  <si>
    <t>20006308</t>
  </si>
  <si>
    <t>CĐ49CSSĐ1+CĐ49DLLH1+49CSSĐ3</t>
  </si>
  <si>
    <t>20038209</t>
  </si>
  <si>
    <t>20038506</t>
  </si>
  <si>
    <t>X5.Hàn</t>
  </si>
  <si>
    <t>20037305</t>
  </si>
  <si>
    <t>20006302</t>
  </si>
  <si>
    <t>20006002</t>
  </si>
  <si>
    <t>Chu Tiến Hòa</t>
  </si>
  <si>
    <t>20038801</t>
  </si>
  <si>
    <t>20038206</t>
  </si>
  <si>
    <t>20057101</t>
  </si>
  <si>
    <t>Kỹ thuật hàn cơ bản và nâng cao</t>
  </si>
  <si>
    <t>https://meet.google.com/sxm-ppdx-ybu</t>
  </si>
  <si>
    <t>20004601</t>
  </si>
  <si>
    <t>20029201</t>
  </si>
  <si>
    <t>20004409</t>
  </si>
  <si>
    <t>20025501</t>
  </si>
  <si>
    <t>CĐ49ĐL1+49ĐL2</t>
  </si>
  <si>
    <t>Vẽ Kỹ thuật điện &amp; Autocad</t>
  </si>
  <si>
    <t>20003913</t>
  </si>
  <si>
    <t>20003904</t>
  </si>
  <si>
    <t>CĐ49ÔTÔ2+CĐ49DLLH1+CĐ49KT1+CĐ49CSSĐ1</t>
  </si>
  <si>
    <t>10262901</t>
  </si>
  <si>
    <t>49CST1 (THPT)+49CST2</t>
  </si>
  <si>
    <t>K49-5Q1901</t>
  </si>
  <si>
    <t>Thiết bị chăm sóc tóc</t>
  </si>
  <si>
    <t>10253201</t>
  </si>
  <si>
    <t>Kỹ thuật gia công cơ khí</t>
  </si>
  <si>
    <t>10224801</t>
  </si>
  <si>
    <t>Tổ chức sự kiện</t>
  </si>
  <si>
    <t>10259501</t>
  </si>
  <si>
    <t>Các hệ thống gạt mưa, nâng hạ kính, gương và khóa cửa điện</t>
  </si>
  <si>
    <t>10134603</t>
  </si>
  <si>
    <t>10151302</t>
  </si>
  <si>
    <t>Hệ quản trị cơ sở dữ liệu SQL Server</t>
  </si>
  <si>
    <t>5Q022201</t>
  </si>
  <si>
    <t>49CNTT1 (THPT)</t>
  </si>
  <si>
    <t>Thiết kế giao diện người dùng (UI/UX)</t>
  </si>
  <si>
    <t>10151402</t>
  </si>
  <si>
    <t>Thiết kế và quản trị website</t>
  </si>
  <si>
    <t>10134306</t>
  </si>
  <si>
    <t>49CSSĐ1 (THPT)+49CSSĐ3</t>
  </si>
  <si>
    <t>Nguyễn Đức Thọ</t>
  </si>
  <si>
    <t>10071801</t>
  </si>
  <si>
    <t>Kỹ thuật lắp đặt điện</t>
  </si>
  <si>
    <t>Đỗ văn Hùng</t>
  </si>
  <si>
    <t>10150004</t>
  </si>
  <si>
    <t>49ĐCN1 (THPT)</t>
  </si>
  <si>
    <t>5Q261202</t>
  </si>
  <si>
    <t>Thương phẩm và an toàn thực phẩm</t>
  </si>
  <si>
    <t>5Q120815</t>
  </si>
  <si>
    <t>Kỹ năng số &amp; kinh tế số</t>
  </si>
  <si>
    <t>16</t>
  </si>
  <si>
    <t>B205</t>
  </si>
  <si>
    <t>5Q261201</t>
  </si>
  <si>
    <t>D305-Lý thuyết</t>
  </si>
  <si>
    <t>20067401</t>
  </si>
  <si>
    <t>Nguyễn Thị Hà</t>
  </si>
  <si>
    <t>20062402</t>
  </si>
  <si>
    <t>Tiếng Trung tổng hợp 1</t>
  </si>
  <si>
    <t>D302-Lý thuyết</t>
  </si>
  <si>
    <t>20062401</t>
  </si>
  <si>
    <t>5Q120718</t>
  </si>
  <si>
    <t>5Q120729</t>
  </si>
  <si>
    <t>5Q120721</t>
  </si>
  <si>
    <t>20028302</t>
  </si>
  <si>
    <t xml:space="preserve">Kỹ thuật đo lường </t>
  </si>
  <si>
    <t>20028202</t>
  </si>
  <si>
    <t>C111</t>
  </si>
  <si>
    <t>Hoàng Anh Tuấn</t>
  </si>
  <si>
    <t>20025402</t>
  </si>
  <si>
    <t>Kỹ thuật Đo lường</t>
  </si>
  <si>
    <t>20025401</t>
  </si>
  <si>
    <t>20025301</t>
  </si>
  <si>
    <t>20019405</t>
  </si>
  <si>
    <t>20019103</t>
  </si>
  <si>
    <t>20019403</t>
  </si>
  <si>
    <t>Nguyễn Thị Hải Triều</t>
  </si>
  <si>
    <t>5Q120723</t>
  </si>
  <si>
    <t>20019101</t>
  </si>
  <si>
    <t>20006702</t>
  </si>
  <si>
    <t>20050501</t>
  </si>
  <si>
    <t>Cơ kỹ thuật</t>
  </si>
  <si>
    <t>20006316</t>
  </si>
  <si>
    <t>20006314</t>
  </si>
  <si>
    <t>20050701</t>
  </si>
  <si>
    <t>20050201</t>
  </si>
  <si>
    <t>20056601</t>
  </si>
  <si>
    <t>20006006</t>
  </si>
  <si>
    <t>5Q120716</t>
  </si>
  <si>
    <t>20022301</t>
  </si>
  <si>
    <t>20009501</t>
  </si>
  <si>
    <t>Cơ sở dữ liệu</t>
  </si>
  <si>
    <t>B206</t>
  </si>
  <si>
    <t>11</t>
  </si>
  <si>
    <t>20006311</t>
  </si>
  <si>
    <t>CĐ50ĐH1+50ĐH3</t>
  </si>
  <si>
    <t>20005906</t>
  </si>
  <si>
    <t>Nguyễn Xuân An</t>
  </si>
  <si>
    <t>20047901</t>
  </si>
  <si>
    <t>Nguyên lý cắt</t>
  </si>
  <si>
    <t>20047601</t>
  </si>
  <si>
    <t>20043101</t>
  </si>
  <si>
    <t>CĐ50CK3+49CK1 (THPT)</t>
  </si>
  <si>
    <t xml:space="preserve">Dung sai và kỹ thuật đo </t>
  </si>
  <si>
    <t>20042703</t>
  </si>
  <si>
    <t>20042904</t>
  </si>
  <si>
    <t>CĐ50CK2</t>
  </si>
  <si>
    <t xml:space="preserve">Cơ học ứng dụng </t>
  </si>
  <si>
    <t>20004702</t>
  </si>
  <si>
    <t>20042801</t>
  </si>
  <si>
    <t>B109</t>
  </si>
  <si>
    <t>5Q120719</t>
  </si>
  <si>
    <t>20056503</t>
  </si>
  <si>
    <t>5Q120722</t>
  </si>
  <si>
    <t>20038507</t>
  </si>
  <si>
    <t>50ÔTÔ1</t>
  </si>
  <si>
    <t>K50-5Q1201</t>
  </si>
  <si>
    <t>1213141516</t>
  </si>
  <si>
    <t>12 → 16</t>
  </si>
  <si>
    <t>20004424</t>
  </si>
  <si>
    <t>50ÔTÔ1+CĐ50NA01-LT</t>
  </si>
  <si>
    <t>20028301</t>
  </si>
  <si>
    <t>20028203</t>
  </si>
  <si>
    <t>20028201</t>
  </si>
  <si>
    <t>20036501</t>
  </si>
  <si>
    <t>Kỹ thuật điện – điện tử ô tô</t>
  </si>
  <si>
    <t>20037203</t>
  </si>
  <si>
    <t xml:space="preserve">Kỹ thuật Nguội và Tiện cơ bản   </t>
  </si>
  <si>
    <t>D105.1-Xưởng Nguội</t>
  </si>
  <si>
    <t>Lê Ngọc Kính</t>
  </si>
  <si>
    <t>20004911</t>
  </si>
  <si>
    <t>20003922</t>
  </si>
  <si>
    <t>20036603</t>
  </si>
  <si>
    <t>20001402</t>
  </si>
  <si>
    <t>Hệ điều hành Linux</t>
  </si>
  <si>
    <t>20001202</t>
  </si>
  <si>
    <t>CĐ50CNTT1-LT+CĐ50CNTT2-LT (CĐ50CNTT1-LT)+CĐ50NA01-LT+CĐ50ĐH1-LT (CĐ48ĐH2)</t>
  </si>
  <si>
    <t>Hoàng Thị Minh Phương</t>
  </si>
  <si>
    <t>5Q120703</t>
  </si>
  <si>
    <t>10251901</t>
  </si>
  <si>
    <t>10243701</t>
  </si>
  <si>
    <t>Quản trị học</t>
  </si>
  <si>
    <t>10242802</t>
  </si>
  <si>
    <t>50DLLH1 (THPT)+50HD1 (THPT)+50HD02</t>
  </si>
  <si>
    <t>Chính trị</t>
  </si>
  <si>
    <t>10230001</t>
  </si>
  <si>
    <t>50NL01 (THPT)</t>
  </si>
  <si>
    <t>K50-5Q1101</t>
  </si>
  <si>
    <t>10229401</t>
  </si>
  <si>
    <t>5Q120702</t>
  </si>
  <si>
    <t>5Q120705</t>
  </si>
  <si>
    <t>10249701</t>
  </si>
  <si>
    <t>50TĐH1 (THPT)+50CST1 (THPT)</t>
  </si>
  <si>
    <t>10261702</t>
  </si>
  <si>
    <t>10175701</t>
  </si>
  <si>
    <t>50CSSĐ1 (THPT)+CĐ50CSSĐ1</t>
  </si>
  <si>
    <t>Chăm sóc da cơ bản</t>
  </si>
  <si>
    <t>10085901</t>
  </si>
  <si>
    <t>50ĐL1 (THPT)</t>
  </si>
  <si>
    <t>Lạnh cơ bản</t>
  </si>
  <si>
    <t>5Q120706</t>
  </si>
  <si>
    <t>10261902</t>
  </si>
  <si>
    <t>5Q020702</t>
  </si>
  <si>
    <t>10013701</t>
  </si>
  <si>
    <t>10000502</t>
  </si>
  <si>
    <t>10000508</t>
  </si>
  <si>
    <t>10000306</t>
  </si>
  <si>
    <t>10134606</t>
  </si>
  <si>
    <t>10000501</t>
  </si>
  <si>
    <t>THỜI KHÓA BIỂU HỌC KỲ CHI TIẾT 07.09.2026</t>
  </si>
  <si>
    <t>cô Huyền</t>
  </si>
  <si>
    <t>Tiếng Trung
Ca 2
Cô N.T. Ngọc Huyền
P. X2 201</t>
  </si>
  <si>
    <t>Sh-Khúc Trang</t>
  </si>
  <si>
    <t>Toán-Linh</t>
  </si>
  <si>
    <t>Sh-Thủy</t>
  </si>
  <si>
    <t>Hóa-Đ Hiền</t>
  </si>
  <si>
    <t>Sinh-H.My</t>
  </si>
  <si>
    <t>Toán-Lê Oanh</t>
  </si>
  <si>
    <t>Toán-Lan Anh</t>
  </si>
  <si>
    <t>Sử-Đ.Ngọc</t>
  </si>
  <si>
    <t>Lý-Hồng</t>
  </si>
  <si>
    <t>Văn-Mai</t>
  </si>
  <si>
    <t>Lý-Tiên</t>
  </si>
  <si>
    <t>Văn-Tuyến</t>
  </si>
  <si>
    <t>10h25-11h10</t>
  </si>
  <si>
    <t>Sinh-Khúc Trang</t>
  </si>
  <si>
    <t>Lý-Nhi</t>
  </si>
  <si>
    <t>Địa-P.Ngọc</t>
  </si>
  <si>
    <t>Toán-Thủy</t>
  </si>
  <si>
    <t>Hóa-Th.Hằng</t>
  </si>
  <si>
    <t>Toán-Hằng</t>
  </si>
  <si>
    <t>Sử-M.Anh</t>
  </si>
  <si>
    <t>9h35-10h20</t>
  </si>
  <si>
    <t>8h45-9h30</t>
  </si>
  <si>
    <t>Hóa-Đ-Hiền</t>
  </si>
  <si>
    <t>7h50-8h35</t>
  </si>
  <si>
    <t>7h-7h45</t>
  </si>
  <si>
    <t>Sáu</t>
  </si>
  <si>
    <t>Sử-Loan</t>
  </si>
  <si>
    <t>Địa-Lân</t>
  </si>
  <si>
    <t>Văn-Nghĩa</t>
  </si>
  <si>
    <t>Sh-Đ Hiền</t>
  </si>
  <si>
    <t>Sh-Mai</t>
  </si>
  <si>
    <t>Sh-Hà</t>
  </si>
  <si>
    <t>Hóa-Quỳnh</t>
  </si>
  <si>
    <t>Hóa-Đ.Hiền</t>
  </si>
  <si>
    <t>Văn-K.Linh</t>
  </si>
  <si>
    <t>Văn-Hà</t>
  </si>
  <si>
    <t>Năm</t>
  </si>
  <si>
    <t>Đ.B.Ngọc</t>
  </si>
  <si>
    <t>Sử-Tr.Hoàn</t>
  </si>
  <si>
    <t>Sh-K.Linh</t>
  </si>
  <si>
    <t>Sh-Tuyến</t>
  </si>
  <si>
    <t>Hóa-Minh Vân</t>
  </si>
  <si>
    <t>Địa-B.Ngọc</t>
  </si>
  <si>
    <t>Hóa-ĐHiền</t>
  </si>
  <si>
    <t>Sh-Đ.Ngọc</t>
  </si>
  <si>
    <t>Ba</t>
  </si>
  <si>
    <t>Sh-Th.Hằng</t>
  </si>
  <si>
    <t>Sh-Hòa</t>
  </si>
  <si>
    <t>Địa-Sinh</t>
  </si>
  <si>
    <t>Toán-Hòa</t>
  </si>
  <si>
    <t>Hai</t>
  </si>
  <si>
    <t>Cô Lê Thảo</t>
  </si>
  <si>
    <t>Thầy Quang Huy</t>
  </si>
  <si>
    <t>Cô Thu Hiền</t>
  </si>
  <si>
    <t>Cô Thu Thảo</t>
  </si>
  <si>
    <t>Cô Ng. Lan</t>
  </si>
  <si>
    <t>Cô Phạm Hương</t>
  </si>
  <si>
    <t>Cô Bùi Phương</t>
  </si>
  <si>
    <t>Cô Ngọc Hà</t>
  </si>
  <si>
    <t>Cô Thanh Lan</t>
  </si>
  <si>
    <t>Cô Thúy Hằng (L)</t>
  </si>
  <si>
    <t>Cô H.Phượng</t>
  </si>
  <si>
    <t>Thầy N Lân</t>
  </si>
  <si>
    <t>Cô Thúy Hằng (B)</t>
  </si>
  <si>
    <t>GVCN</t>
  </si>
  <si>
    <t>B101</t>
  </si>
  <si>
    <t>B409</t>
  </si>
  <si>
    <t>B301</t>
  </si>
  <si>
    <t>10E9</t>
  </si>
  <si>
    <t>10E7</t>
  </si>
  <si>
    <t>10E6</t>
  </si>
  <si>
    <t>10E2</t>
  </si>
  <si>
    <t>11E10</t>
  </si>
  <si>
    <t>11E7</t>
  </si>
  <si>
    <t>11E3</t>
  </si>
  <si>
    <t>11E1</t>
  </si>
  <si>
    <t>12E10</t>
  </si>
  <si>
    <t>12E9</t>
  </si>
  <si>
    <t>12E8</t>
  </si>
  <si>
    <t>12E6</t>
  </si>
  <si>
    <t>12E5</t>
  </si>
  <si>
    <t>12E3</t>
  </si>
  <si>
    <t>12E1</t>
  </si>
  <si>
    <t>Lớp VH</t>
  </si>
  <si>
    <t>TIẾT</t>
  </si>
  <si>
    <t>THỨ</t>
  </si>
  <si>
    <t>Thời gian thực hiện: Từ ngày 07/09/2026</t>
  </si>
  <si>
    <t>SÁNG</t>
  </si>
  <si>
    <t xml:space="preserve"> CƠ SỞ: CAO ĐẲNG NHỀ CÔNG NGHIỆP HÀ NỘI- 131 THÁI THỊNH- ĐỐNG ĐA- HÀ NỘI</t>
  </si>
  <si>
    <t>THỜI KHÓA BIỂU HỌC KỲ I: NĂM HỌC: 2026-2027</t>
  </si>
  <si>
    <t>Sh-Trà My</t>
  </si>
  <si>
    <t>Lý-Long</t>
  </si>
  <si>
    <t>Sh-H.My</t>
  </si>
  <si>
    <t>Sinh-T.Nhung</t>
  </si>
  <si>
    <t>16h25-17h10</t>
  </si>
  <si>
    <t>Toán-My</t>
  </si>
  <si>
    <t>Văn-Phương</t>
  </si>
  <si>
    <t>Sử-Trang</t>
  </si>
  <si>
    <t>Văn-Vân</t>
  </si>
  <si>
    <t>Hóa-Kim Anh</t>
  </si>
  <si>
    <t>Văn-Toan</t>
  </si>
  <si>
    <t>15h35-16h20</t>
  </si>
  <si>
    <t>Sinh-Trà My</t>
  </si>
  <si>
    <t>14h45-15h30</t>
  </si>
  <si>
    <t>13h50-14h35</t>
  </si>
  <si>
    <t>13h-13h45</t>
  </si>
  <si>
    <t>Toán-Hoàng</t>
  </si>
  <si>
    <t>Hóa-Huyền</t>
  </si>
  <si>
    <t>Địa-Thuận</t>
  </si>
  <si>
    <t>Sh-B.Ngọc</t>
  </si>
  <si>
    <t>Sh-T.Huyền</t>
  </si>
  <si>
    <t>Sử-T.Huyền</t>
  </si>
  <si>
    <t>Toán-Quỳnh</t>
  </si>
  <si>
    <t>Sh-Phương</t>
  </si>
  <si>
    <t>Sh_Quỳnh</t>
  </si>
  <si>
    <t>Địa-Simh</t>
  </si>
  <si>
    <t>Thầy Anh Tuấn</t>
  </si>
  <si>
    <t>Cô Ng Lan</t>
  </si>
  <si>
    <t>Thầy Minh Hà</t>
  </si>
  <si>
    <t>Cô Hồng Phượng</t>
  </si>
  <si>
    <t>Cô Kim Oanh</t>
  </si>
  <si>
    <t>Cô Quỳnh Uyên</t>
  </si>
  <si>
    <t>Cô Anh Thơ</t>
  </si>
  <si>
    <t>Cô Hải Triều</t>
  </si>
  <si>
    <t>Cô Thanh Hương</t>
  </si>
  <si>
    <t>10E10</t>
  </si>
  <si>
    <t>10E8</t>
  </si>
  <si>
    <t>10E5</t>
  </si>
  <si>
    <t>10E4</t>
  </si>
  <si>
    <t>10E3</t>
  </si>
  <si>
    <t>10E1</t>
  </si>
  <si>
    <t>11E9</t>
  </si>
  <si>
    <t>11E8</t>
  </si>
  <si>
    <t>11E6</t>
  </si>
  <si>
    <t>11E5</t>
  </si>
  <si>
    <t>11E4</t>
  </si>
  <si>
    <t>11E2</t>
  </si>
  <si>
    <t>12E7</t>
  </si>
  <si>
    <t>12E4</t>
  </si>
  <si>
    <t>12E2</t>
  </si>
  <si>
    <t>THỜI GIAN THỰC HIỆN: từ ngày 07/09/2026</t>
  </si>
  <si>
    <t>CHIỀU</t>
  </si>
  <si>
    <t>Tp. Hà Nội, ngày 04 tháng 09 năm 2026</t>
  </si>
  <si>
    <t>20058801</t>
  </si>
  <si>
    <t>CĐ48CNĐT2</t>
  </si>
  <si>
    <t>K48-6Q2502</t>
  </si>
  <si>
    <t>Công nghệ IoT và ứng dụng</t>
  </si>
  <si>
    <t>49CSSĐ2 (THPT)+49CST2</t>
  </si>
  <si>
    <t>20072402</t>
  </si>
  <si>
    <t>CĐ49DLLH1+CĐ48DLLH1</t>
  </si>
  <si>
    <t>K49-6Q0601</t>
  </si>
  <si>
    <t xml:space="preserve">Quan hệ công chúng </t>
  </si>
  <si>
    <t>Phạm Thị Huyền</t>
  </si>
  <si>
    <t>Nguyễn Thái Hà</t>
  </si>
  <si>
    <t>10018702</t>
  </si>
  <si>
    <t>An toàn và bảo mật thông tin</t>
  </si>
  <si>
    <t>CĐ50TQ1+CĐ50NA01-LT</t>
  </si>
  <si>
    <t>CĐ50TQ1+CĐ49CK1-LT (K48-6Q1302)+CĐ50NA01-LT</t>
  </si>
  <si>
    <t>D402-Lý thuyết</t>
  </si>
  <si>
    <t>10175702</t>
  </si>
  <si>
    <t>8</t>
  </si>
  <si>
    <t>trực tuyến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</si>
</sst>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m/d"/>
  </numFmts>
  <fonts count="2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4"/>
      <color theme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sz val="11"/>
      <color theme="1"/>
      <name val="Calibri"/>
      <family val="2"/>
      <scheme val="minor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0"/>
      <name val="Times New Roman"/>
      <family val="1"/>
    </font>
    <font>
      <i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color rgb="FF000000"/>
      <name val="Calibri"/>
      <scheme val="minor"/>
    </font>
    <font>
      <sz val="10"/>
      <color theme="1"/>
      <name val="Times New Roman"/>
    </font>
    <font>
      <b/>
      <sz val="10"/>
      <color rgb="FFFF0000"/>
      <name val="Times New Roman"/>
    </font>
    <font>
      <sz val="10"/>
      <name val="Arial"/>
    </font>
    <font>
      <b/>
      <sz val="10"/>
      <color theme="1"/>
      <name val="Times New Roman"/>
    </font>
    <font>
      <sz val="11"/>
      <color theme="1"/>
      <name val="Times New Roman"/>
    </font>
    <font>
      <sz val="11"/>
      <name val="Times New Roman"/>
    </font>
    <font>
      <b/>
      <sz val="11"/>
      <name val="Times New Roman"/>
    </font>
    <font>
      <sz val="9"/>
      <color theme="1"/>
      <name val="Times New Roman"/>
    </font>
    <font>
      <b/>
      <sz val="9"/>
      <color theme="1"/>
      <name val="Times New Roman"/>
    </font>
    <font>
      <b/>
      <sz val="9"/>
      <name val="Times New Roman"/>
    </font>
    <font>
      <b/>
      <sz val="12"/>
      <color theme="1"/>
      <name val="Times New Roman"/>
    </font>
    <font>
      <b/>
      <sz val="14"/>
      <name val="Times New Roman"/>
    </font>
    <font>
      <b/>
      <sz val="12"/>
      <name val="Times New Roman"/>
    </font>
    <font>
      <sz val="10"/>
      <name val="Times New Roman"/>
    </font>
    <font>
      <b/>
      <sz val="10"/>
      <name val="Times New Roman"/>
    </font>
    <font>
      <b/>
      <sz val="11"/>
      <color theme="1"/>
      <name val="Times New Roman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7B7B7"/>
      </left>
      <right style="thin">
        <color rgb="FFB7B7B7"/>
      </right>
      <top/>
      <bottom style="double">
        <color rgb="FF666666"/>
      </bottom>
      <diagonal/>
    </border>
    <border>
      <left style="thin">
        <color rgb="FFB7B7B7"/>
      </left>
      <right/>
      <top/>
      <bottom style="double">
        <color rgb="FF666666"/>
      </bottom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double">
        <color rgb="FF000000"/>
      </bottom>
      <diagonal/>
    </border>
    <border>
      <left style="thin">
        <color rgb="FFB7B7B7"/>
      </left>
      <right/>
      <top/>
      <bottom style="double">
        <color rgb="FF000000"/>
      </bottom>
      <diagonal/>
    </border>
    <border>
      <left style="thin">
        <color rgb="FFB7B7B7"/>
      </left>
      <right style="thin">
        <color rgb="FFB7B7B7"/>
      </right>
      <top/>
      <bottom style="double">
        <color rgb="FF00000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7">
    <xf numFmtId="0" fontId="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0" fillId="0" borderId="0"/>
    <xf numFmtId="0" fontId="176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3" fillId="0" borderId="0"/>
    <xf numFmtId="0" fontId="183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5" fillId="0" borderId="0"/>
    <xf numFmtId="0" fontId="184" fillId="0" borderId="0"/>
    <xf numFmtId="0" fontId="185" fillId="0" borderId="0"/>
    <xf numFmtId="0" fontId="184" fillId="0" borderId="0"/>
    <xf numFmtId="0" fontId="170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87" fillId="0" borderId="0" applyNumberFormat="0" applyFill="0" applyBorder="0" applyAlignment="0" applyProtection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67" fillId="0" borderId="0"/>
    <xf numFmtId="0" fontId="186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82" fillId="0" borderId="0"/>
    <xf numFmtId="0" fontId="163" fillId="0" borderId="0"/>
    <xf numFmtId="0" fontId="162" fillId="0" borderId="0"/>
    <xf numFmtId="0" fontId="162" fillId="0" borderId="0"/>
    <xf numFmtId="0" fontId="161" fillId="0" borderId="0"/>
    <xf numFmtId="0" fontId="160" fillId="0" borderId="0"/>
    <xf numFmtId="0" fontId="160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2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8" fillId="0" borderId="0" applyNumberFormat="0" applyFill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58" fillId="0" borderId="0"/>
    <xf numFmtId="0" fontId="17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3" fillId="0" borderId="0"/>
    <xf numFmtId="0" fontId="152" fillId="0" borderId="0"/>
    <xf numFmtId="0" fontId="151" fillId="0" borderId="0"/>
    <xf numFmtId="0" fontId="188" fillId="0" borderId="0"/>
    <xf numFmtId="0" fontId="150" fillId="0" borderId="0"/>
    <xf numFmtId="0" fontId="149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2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1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95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19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01" fillId="0" borderId="0"/>
    <xf numFmtId="0" fontId="1" fillId="0" borderId="0"/>
  </cellStyleXfs>
  <cellXfs count="210">
    <xf numFmtId="0" fontId="0" fillId="0" borderId="0" xfId="0"/>
    <xf numFmtId="0" fontId="196" fillId="0" borderId="0" xfId="459"/>
    <xf numFmtId="0" fontId="196" fillId="0" borderId="0" xfId="459" applyAlignment="1">
      <alignment wrapText="1"/>
    </xf>
    <xf numFmtId="0" fontId="197" fillId="0" borderId="0" xfId="459" applyFont="1"/>
    <xf numFmtId="0" fontId="197" fillId="0" borderId="0" xfId="459" applyFont="1" applyAlignment="1">
      <alignment wrapText="1"/>
    </xf>
    <xf numFmtId="0" fontId="198" fillId="8" borderId="30" xfId="459" applyFont="1" applyFill="1" applyBorder="1" applyAlignment="1">
      <alignment horizontal="center" vertical="top" wrapText="1"/>
    </xf>
    <xf numFmtId="0" fontId="198" fillId="0" borderId="30" xfId="459" applyFont="1" applyBorder="1" applyAlignment="1">
      <alignment horizontal="center" vertical="center" wrapText="1"/>
    </xf>
    <xf numFmtId="0" fontId="197" fillId="8" borderId="24" xfId="459" applyFont="1" applyFill="1" applyBorder="1" applyAlignment="1">
      <alignment horizontal="center" vertical="top" wrapText="1"/>
    </xf>
    <xf numFmtId="0" fontId="200" fillId="0" borderId="27" xfId="459" applyFont="1" applyBorder="1" applyAlignment="1">
      <alignment horizontal="center" vertical="center" wrapText="1"/>
    </xf>
    <xf numFmtId="0" fontId="198" fillId="8" borderId="28" xfId="459" applyFont="1" applyFill="1" applyBorder="1" applyAlignment="1">
      <alignment horizontal="center" vertical="top" wrapText="1"/>
    </xf>
    <xf numFmtId="0" fontId="198" fillId="0" borderId="28" xfId="459" applyFont="1" applyBorder="1" applyAlignment="1">
      <alignment horizontal="center" vertical="center" wrapText="1"/>
    </xf>
    <xf numFmtId="0" fontId="200" fillId="0" borderId="25" xfId="459" applyFont="1" applyBorder="1" applyAlignment="1">
      <alignment horizontal="center" vertical="center" wrapText="1"/>
    </xf>
    <xf numFmtId="0" fontId="198" fillId="0" borderId="30" xfId="459" applyFont="1" applyBorder="1" applyAlignment="1">
      <alignment horizontal="center" vertical="top" wrapText="1"/>
    </xf>
    <xf numFmtId="0" fontId="198" fillId="9" borderId="30" xfId="459" applyFont="1" applyFill="1" applyBorder="1" applyAlignment="1">
      <alignment horizontal="center" vertical="top" wrapText="1"/>
    </xf>
    <xf numFmtId="0" fontId="198" fillId="10" borderId="30" xfId="459" applyFont="1" applyFill="1" applyBorder="1" applyAlignment="1">
      <alignment horizontal="center" vertical="top" wrapText="1"/>
    </xf>
    <xf numFmtId="0" fontId="197" fillId="0" borderId="24" xfId="459" applyFont="1" applyBorder="1" applyAlignment="1">
      <alignment horizontal="center" vertical="top" wrapText="1"/>
    </xf>
    <xf numFmtId="0" fontId="197" fillId="9" borderId="24" xfId="459" applyFont="1" applyFill="1" applyBorder="1" applyAlignment="1">
      <alignment horizontal="center" vertical="top" wrapText="1"/>
    </xf>
    <xf numFmtId="0" fontId="197" fillId="10" borderId="24" xfId="459" applyFont="1" applyFill="1" applyBorder="1" applyAlignment="1">
      <alignment horizontal="center" vertical="top" wrapText="1"/>
    </xf>
    <xf numFmtId="0" fontId="198" fillId="0" borderId="24" xfId="459" applyFont="1" applyBorder="1" applyAlignment="1">
      <alignment horizontal="center" vertical="top" wrapText="1"/>
    </xf>
    <xf numFmtId="0" fontId="198" fillId="8" borderId="24" xfId="459" applyFont="1" applyFill="1" applyBorder="1" applyAlignment="1">
      <alignment horizontal="center" vertical="top" wrapText="1"/>
    </xf>
    <xf numFmtId="0" fontId="198" fillId="11" borderId="30" xfId="459" applyFont="1" applyFill="1" applyBorder="1" applyAlignment="1">
      <alignment horizontal="center" vertical="top" wrapText="1"/>
    </xf>
    <xf numFmtId="0" fontId="197" fillId="11" borderId="24" xfId="459" applyFont="1" applyFill="1" applyBorder="1" applyAlignment="1">
      <alignment horizontal="center" vertical="top" wrapText="1"/>
    </xf>
    <xf numFmtId="0" fontId="198" fillId="0" borderId="28" xfId="459" applyFont="1" applyBorder="1" applyAlignment="1">
      <alignment horizontal="center" vertical="top" wrapText="1"/>
    </xf>
    <xf numFmtId="0" fontId="198" fillId="13" borderId="28" xfId="459" applyFont="1" applyFill="1" applyBorder="1" applyAlignment="1">
      <alignment horizontal="center" vertical="top" wrapText="1"/>
    </xf>
    <xf numFmtId="0" fontId="197" fillId="13" borderId="24" xfId="459" applyFont="1" applyFill="1" applyBorder="1" applyAlignment="1">
      <alignment horizontal="center" vertical="top" wrapText="1"/>
    </xf>
    <xf numFmtId="0" fontId="198" fillId="15" borderId="30" xfId="459" applyFont="1" applyFill="1" applyBorder="1" applyAlignment="1">
      <alignment horizontal="center" vertical="top" wrapText="1"/>
    </xf>
    <xf numFmtId="0" fontId="197" fillId="15" borderId="24" xfId="459" applyFont="1" applyFill="1" applyBorder="1" applyAlignment="1">
      <alignment horizontal="center" vertical="top" wrapText="1"/>
    </xf>
    <xf numFmtId="0" fontId="198" fillId="9" borderId="28" xfId="459" applyFont="1" applyFill="1" applyBorder="1" applyAlignment="1">
      <alignment horizontal="center" vertical="top" wrapText="1"/>
    </xf>
    <xf numFmtId="0" fontId="198" fillId="12" borderId="28" xfId="459" applyFont="1" applyFill="1" applyBorder="1" applyAlignment="1">
      <alignment horizontal="center" vertical="top" wrapText="1"/>
    </xf>
    <xf numFmtId="0" fontId="197" fillId="12" borderId="24" xfId="459" applyFont="1" applyFill="1" applyBorder="1" applyAlignment="1">
      <alignment horizontal="center" vertical="top" wrapText="1"/>
    </xf>
    <xf numFmtId="0" fontId="197" fillId="0" borderId="27" xfId="459" applyFont="1" applyBorder="1" applyAlignment="1">
      <alignment horizontal="center" vertical="top" wrapText="1"/>
    </xf>
    <xf numFmtId="0" fontId="197" fillId="8" borderId="27" xfId="459" applyFont="1" applyFill="1" applyBorder="1" applyAlignment="1">
      <alignment horizontal="center" vertical="top" wrapText="1"/>
    </xf>
    <xf numFmtId="0" fontId="198" fillId="11" borderId="28" xfId="459" applyFont="1" applyFill="1" applyBorder="1" applyAlignment="1">
      <alignment horizontal="center" vertical="top" wrapText="1"/>
    </xf>
    <xf numFmtId="0" fontId="198" fillId="10" borderId="28" xfId="459" applyFont="1" applyFill="1" applyBorder="1" applyAlignment="1">
      <alignment horizontal="center" vertical="top" wrapText="1"/>
    </xf>
    <xf numFmtId="0" fontId="198" fillId="13" borderId="30" xfId="459" applyFont="1" applyFill="1" applyBorder="1" applyAlignment="1">
      <alignment horizontal="center" vertical="top" wrapText="1"/>
    </xf>
    <xf numFmtId="0" fontId="198" fillId="12" borderId="30" xfId="459" applyFont="1" applyFill="1" applyBorder="1" applyAlignment="1">
      <alignment horizontal="center" vertical="top" wrapText="1"/>
    </xf>
    <xf numFmtId="0" fontId="200" fillId="0" borderId="28" xfId="459" applyFont="1" applyBorder="1" applyAlignment="1">
      <alignment horizontal="center" vertical="center" wrapText="1"/>
    </xf>
    <xf numFmtId="0" fontId="200" fillId="14" borderId="27" xfId="459" applyFont="1" applyFill="1" applyBorder="1" applyAlignment="1">
      <alignment horizontal="center" vertical="center" wrapText="1"/>
    </xf>
    <xf numFmtId="0" fontId="200" fillId="14" borderId="27" xfId="459" applyFont="1" applyFill="1" applyBorder="1" applyAlignment="1">
      <alignment horizontal="center" vertical="center"/>
    </xf>
    <xf numFmtId="165" fontId="200" fillId="14" borderId="28" xfId="459" applyNumberFormat="1" applyFont="1" applyFill="1" applyBorder="1" applyAlignment="1">
      <alignment horizontal="center" vertical="center" wrapText="1"/>
    </xf>
    <xf numFmtId="0" fontId="197" fillId="14" borderId="0" xfId="459" applyFont="1" applyFill="1" applyAlignment="1">
      <alignment vertical="center" wrapText="1"/>
    </xf>
    <xf numFmtId="0" fontId="197" fillId="14" borderId="0" xfId="459" applyFont="1" applyFill="1" applyAlignment="1">
      <alignment vertical="center"/>
    </xf>
    <xf numFmtId="0" fontId="201" fillId="0" borderId="0" xfId="465"/>
    <xf numFmtId="0" fontId="201" fillId="0" borderId="0" xfId="465" applyAlignment="1">
      <alignment horizontal="center"/>
    </xf>
    <xf numFmtId="0" fontId="201" fillId="0" borderId="2" xfId="465" applyBorder="1" applyAlignment="1">
      <alignment horizontal="center"/>
    </xf>
    <xf numFmtId="49" fontId="201" fillId="2" borderId="17" xfId="465" applyNumberFormat="1" applyFill="1" applyBorder="1" applyAlignment="1">
      <alignment horizontal="center"/>
    </xf>
    <xf numFmtId="49" fontId="202" fillId="2" borderId="18" xfId="465" applyNumberFormat="1" applyFont="1" applyFill="1" applyBorder="1" applyAlignment="1">
      <alignment horizontal="center"/>
    </xf>
    <xf numFmtId="0" fontId="202" fillId="2" borderId="18" xfId="465" applyFont="1" applyFill="1" applyBorder="1" applyAlignment="1">
      <alignment horizontal="center" shrinkToFit="1"/>
    </xf>
    <xf numFmtId="0" fontId="202" fillId="2" borderId="16" xfId="465" applyFont="1" applyFill="1" applyBorder="1" applyAlignment="1">
      <alignment horizontal="center" shrinkToFit="1"/>
    </xf>
    <xf numFmtId="49" fontId="202" fillId="2" borderId="18" xfId="465" applyNumberFormat="1" applyFont="1" applyFill="1" applyBorder="1" applyAlignment="1">
      <alignment horizontal="center" shrinkToFit="1"/>
    </xf>
    <xf numFmtId="49" fontId="202" fillId="2" borderId="16" xfId="465" applyNumberFormat="1" applyFont="1" applyFill="1" applyBorder="1" applyAlignment="1">
      <alignment horizontal="center" shrinkToFit="1"/>
    </xf>
    <xf numFmtId="0" fontId="203" fillId="16" borderId="18" xfId="465" applyFont="1" applyFill="1" applyBorder="1" applyAlignment="1">
      <alignment horizontal="left" shrinkToFit="1"/>
    </xf>
    <xf numFmtId="0" fontId="203" fillId="2" borderId="18" xfId="465" applyFont="1" applyFill="1" applyBorder="1" applyAlignment="1">
      <alignment horizontal="center" shrinkToFit="1"/>
    </xf>
    <xf numFmtId="49" fontId="201" fillId="2" borderId="11" xfId="465" applyNumberFormat="1" applyFill="1" applyBorder="1" applyAlignment="1">
      <alignment horizontal="center"/>
    </xf>
    <xf numFmtId="49" fontId="202" fillId="2" borderId="16" xfId="465" applyNumberFormat="1" applyFont="1" applyFill="1" applyBorder="1" applyAlignment="1">
      <alignment horizontal="center"/>
    </xf>
    <xf numFmtId="0" fontId="202" fillId="2" borderId="12" xfId="465" applyFont="1" applyFill="1" applyBorder="1" applyAlignment="1">
      <alignment horizontal="center" shrinkToFit="1"/>
    </xf>
    <xf numFmtId="49" fontId="202" fillId="2" borderId="12" xfId="465" applyNumberFormat="1" applyFont="1" applyFill="1" applyBorder="1" applyAlignment="1">
      <alignment horizontal="center" shrinkToFit="1"/>
    </xf>
    <xf numFmtId="0" fontId="202" fillId="2" borderId="11" xfId="465" applyFont="1" applyFill="1" applyBorder="1" applyAlignment="1">
      <alignment horizontal="center" shrinkToFit="1"/>
    </xf>
    <xf numFmtId="0" fontId="203" fillId="16" borderId="16" xfId="465" applyFont="1" applyFill="1" applyBorder="1" applyAlignment="1">
      <alignment horizontal="left" shrinkToFit="1"/>
    </xf>
    <xf numFmtId="0" fontId="203" fillId="2" borderId="12" xfId="465" applyFont="1" applyFill="1" applyBorder="1" applyAlignment="1">
      <alignment horizontal="center" shrinkToFit="1"/>
    </xf>
    <xf numFmtId="49" fontId="202" fillId="2" borderId="15" xfId="465" applyNumberFormat="1" applyFont="1" applyFill="1" applyBorder="1" applyAlignment="1">
      <alignment horizontal="center" shrinkToFit="1"/>
    </xf>
    <xf numFmtId="0" fontId="203" fillId="16" borderId="11" xfId="465" applyFont="1" applyFill="1" applyBorder="1" applyAlignment="1">
      <alignment horizontal="left" shrinkToFit="1"/>
    </xf>
    <xf numFmtId="49" fontId="202" fillId="2" borderId="11" xfId="465" applyNumberFormat="1" applyFont="1" applyFill="1" applyBorder="1" applyAlignment="1">
      <alignment horizontal="center" shrinkToFit="1"/>
    </xf>
    <xf numFmtId="0" fontId="203" fillId="16" borderId="12" xfId="465" applyFont="1" applyFill="1" applyBorder="1" applyAlignment="1">
      <alignment horizontal="left" shrinkToFit="1"/>
    </xf>
    <xf numFmtId="49" fontId="201" fillId="2" borderId="13" xfId="465" applyNumberFormat="1" applyFill="1" applyBorder="1" applyAlignment="1">
      <alignment horizontal="center"/>
    </xf>
    <xf numFmtId="49" fontId="202" fillId="2" borderId="13" xfId="465" applyNumberFormat="1" applyFont="1" applyFill="1" applyBorder="1" applyAlignment="1">
      <alignment horizontal="center" shrinkToFit="1"/>
    </xf>
    <xf numFmtId="0" fontId="202" fillId="2" borderId="14" xfId="465" applyFont="1" applyFill="1" applyBorder="1" applyAlignment="1">
      <alignment horizontal="center" shrinkToFit="1"/>
    </xf>
    <xf numFmtId="0" fontId="202" fillId="2" borderId="13" xfId="465" applyFont="1" applyFill="1" applyBorder="1" applyAlignment="1">
      <alignment horizontal="center" shrinkToFit="1"/>
    </xf>
    <xf numFmtId="49" fontId="202" fillId="2" borderId="14" xfId="465" applyNumberFormat="1" applyFont="1" applyFill="1" applyBorder="1" applyAlignment="1">
      <alignment horizontal="center" shrinkToFit="1"/>
    </xf>
    <xf numFmtId="0" fontId="203" fillId="16" borderId="13" xfId="465" applyFont="1" applyFill="1" applyBorder="1" applyAlignment="1">
      <alignment horizontal="left" shrinkToFit="1"/>
    </xf>
    <xf numFmtId="0" fontId="203" fillId="2" borderId="13" xfId="465" applyFont="1" applyFill="1" applyBorder="1" applyAlignment="1">
      <alignment horizontal="center" shrinkToFit="1"/>
    </xf>
    <xf numFmtId="49" fontId="202" fillId="2" borderId="17" xfId="465" applyNumberFormat="1" applyFont="1" applyFill="1" applyBorder="1" applyAlignment="1">
      <alignment horizontal="center"/>
    </xf>
    <xf numFmtId="0" fontId="203" fillId="2" borderId="16" xfId="465" applyFont="1" applyFill="1" applyBorder="1" applyAlignment="1">
      <alignment horizontal="center" shrinkToFit="1"/>
    </xf>
    <xf numFmtId="49" fontId="202" fillId="2" borderId="12" xfId="465" applyNumberFormat="1" applyFont="1" applyFill="1" applyBorder="1" applyAlignment="1">
      <alignment horizontal="center"/>
    </xf>
    <xf numFmtId="0" fontId="203" fillId="2" borderId="11" xfId="465" applyFont="1" applyFill="1" applyBorder="1" applyAlignment="1">
      <alignment horizontal="center" shrinkToFit="1"/>
    </xf>
    <xf numFmtId="49" fontId="201" fillId="2" borderId="12" xfId="465" applyNumberFormat="1" applyFill="1" applyBorder="1" applyAlignment="1">
      <alignment horizontal="center"/>
    </xf>
    <xf numFmtId="49" fontId="202" fillId="2" borderId="11" xfId="465" applyNumberFormat="1" applyFont="1" applyFill="1" applyBorder="1" applyAlignment="1">
      <alignment horizontal="center"/>
    </xf>
    <xf numFmtId="49" fontId="201" fillId="2" borderId="14" xfId="465" applyNumberFormat="1" applyFill="1" applyBorder="1" applyAlignment="1">
      <alignment horizontal="center"/>
    </xf>
    <xf numFmtId="49" fontId="202" fillId="2" borderId="14" xfId="465" applyNumberFormat="1" applyFont="1" applyFill="1" applyBorder="1" applyAlignment="1">
      <alignment horizontal="center"/>
    </xf>
    <xf numFmtId="0" fontId="203" fillId="2" borderId="14" xfId="465" applyFont="1" applyFill="1" applyBorder="1" applyAlignment="1">
      <alignment horizontal="center" shrinkToFit="1"/>
    </xf>
    <xf numFmtId="0" fontId="202" fillId="2" borderId="17" xfId="465" applyFont="1" applyFill="1" applyBorder="1" applyAlignment="1">
      <alignment horizontal="center" shrinkToFit="1"/>
    </xf>
    <xf numFmtId="0" fontId="203" fillId="2" borderId="17" xfId="465" applyFont="1" applyFill="1" applyBorder="1" applyAlignment="1">
      <alignment horizontal="center" shrinkToFit="1"/>
    </xf>
    <xf numFmtId="49" fontId="201" fillId="2" borderId="16" xfId="465" applyNumberFormat="1" applyFill="1" applyBorder="1" applyAlignment="1">
      <alignment horizontal="center"/>
    </xf>
    <xf numFmtId="0" fontId="202" fillId="2" borderId="15" xfId="465" applyFont="1" applyFill="1" applyBorder="1" applyAlignment="1">
      <alignment horizontal="center" shrinkToFit="1"/>
    </xf>
    <xf numFmtId="49" fontId="202" fillId="2" borderId="13" xfId="465" applyNumberFormat="1" applyFont="1" applyFill="1" applyBorder="1" applyAlignment="1">
      <alignment horizontal="center"/>
    </xf>
    <xf numFmtId="49" fontId="201" fillId="2" borderId="33" xfId="465" applyNumberFormat="1" applyFill="1" applyBorder="1" applyAlignment="1">
      <alignment horizontal="center"/>
    </xf>
    <xf numFmtId="49" fontId="201" fillId="2" borderId="34" xfId="465" applyNumberFormat="1" applyFill="1" applyBorder="1" applyAlignment="1">
      <alignment horizontal="center"/>
    </xf>
    <xf numFmtId="49" fontId="201" fillId="2" borderId="35" xfId="465" applyNumberFormat="1" applyFill="1" applyBorder="1" applyAlignment="1">
      <alignment horizontal="center"/>
    </xf>
    <xf numFmtId="49" fontId="202" fillId="2" borderId="15" xfId="465" applyNumberFormat="1" applyFont="1" applyFill="1" applyBorder="1" applyAlignment="1">
      <alignment horizontal="center"/>
    </xf>
    <xf numFmtId="0" fontId="202" fillId="2" borderId="20" xfId="465" applyFont="1" applyFill="1" applyBorder="1" applyAlignment="1">
      <alignment horizontal="center" shrinkToFit="1"/>
    </xf>
    <xf numFmtId="49" fontId="202" fillId="2" borderId="20" xfId="465" applyNumberFormat="1" applyFont="1" applyFill="1" applyBorder="1" applyAlignment="1">
      <alignment horizontal="center" shrinkToFit="1"/>
    </xf>
    <xf numFmtId="0" fontId="204" fillId="0" borderId="0" xfId="465" applyFont="1"/>
    <xf numFmtId="49" fontId="205" fillId="17" borderId="36" xfId="465" applyNumberFormat="1" applyFont="1" applyFill="1" applyBorder="1" applyAlignment="1">
      <alignment horizontal="center"/>
    </xf>
    <xf numFmtId="49" fontId="205" fillId="17" borderId="4" xfId="465" applyNumberFormat="1" applyFont="1" applyFill="1" applyBorder="1" applyAlignment="1">
      <alignment horizontal="center" vertical="center" shrinkToFit="1"/>
    </xf>
    <xf numFmtId="49" fontId="205" fillId="17" borderId="37" xfId="465" applyNumberFormat="1" applyFont="1" applyFill="1" applyBorder="1" applyAlignment="1">
      <alignment horizontal="center" vertical="center" shrinkToFit="1"/>
    </xf>
    <xf numFmtId="0" fontId="206" fillId="4" borderId="38" xfId="465" applyFont="1" applyFill="1" applyBorder="1" applyAlignment="1">
      <alignment vertical="center" shrinkToFit="1"/>
    </xf>
    <xf numFmtId="49" fontId="207" fillId="18" borderId="36" xfId="465" applyNumberFormat="1" applyFont="1" applyFill="1" applyBorder="1" applyAlignment="1">
      <alignment horizontal="center"/>
    </xf>
    <xf numFmtId="49" fontId="207" fillId="18" borderId="4" xfId="465" applyNumberFormat="1" applyFont="1" applyFill="1" applyBorder="1" applyAlignment="1">
      <alignment horizontal="center" vertical="center" shrinkToFit="1"/>
    </xf>
    <xf numFmtId="49" fontId="207" fillId="18" borderId="4" xfId="465" applyNumberFormat="1" applyFont="1" applyFill="1" applyBorder="1" applyAlignment="1">
      <alignment horizontal="center" vertical="center"/>
    </xf>
    <xf numFmtId="49" fontId="207" fillId="18" borderId="0" xfId="465" applyNumberFormat="1" applyFont="1" applyFill="1" applyAlignment="1">
      <alignment horizontal="center" vertical="center" shrinkToFit="1"/>
    </xf>
    <xf numFmtId="49" fontId="207" fillId="18" borderId="19" xfId="465" applyNumberFormat="1" applyFont="1" applyFill="1" applyBorder="1" applyAlignment="1">
      <alignment horizontal="center" vertical="center"/>
    </xf>
    <xf numFmtId="0" fontId="203" fillId="4" borderId="4" xfId="465" applyFont="1" applyFill="1" applyBorder="1" applyAlignment="1">
      <alignment vertical="center" shrinkToFit="1"/>
    </xf>
    <xf numFmtId="49" fontId="207" fillId="17" borderId="36" xfId="465" applyNumberFormat="1" applyFont="1" applyFill="1" applyBorder="1" applyAlignment="1">
      <alignment horizontal="center"/>
    </xf>
    <xf numFmtId="49" fontId="207" fillId="17" borderId="4" xfId="465" applyNumberFormat="1" applyFont="1" applyFill="1" applyBorder="1" applyAlignment="1">
      <alignment horizontal="center" vertical="center" shrinkToFit="1"/>
    </xf>
    <xf numFmtId="49" fontId="207" fillId="17" borderId="4" xfId="465" applyNumberFormat="1" applyFont="1" applyFill="1" applyBorder="1" applyAlignment="1">
      <alignment horizontal="center" vertical="center"/>
    </xf>
    <xf numFmtId="49" fontId="207" fillId="17" borderId="39" xfId="465" applyNumberFormat="1" applyFont="1" applyFill="1" applyBorder="1" applyAlignment="1">
      <alignment horizontal="center" vertical="center" shrinkToFit="1"/>
    </xf>
    <xf numFmtId="49" fontId="207" fillId="17" borderId="40" xfId="465" applyNumberFormat="1" applyFont="1" applyFill="1" applyBorder="1" applyAlignment="1">
      <alignment horizontal="center" vertical="center"/>
    </xf>
    <xf numFmtId="49" fontId="197" fillId="2" borderId="36" xfId="465" applyNumberFormat="1" applyFont="1" applyFill="1" applyBorder="1" applyAlignment="1">
      <alignment horizontal="center"/>
    </xf>
    <xf numFmtId="49" fontId="210" fillId="2" borderId="4" xfId="465" applyNumberFormat="1" applyFont="1" applyFill="1" applyBorder="1" applyAlignment="1">
      <alignment horizontal="center"/>
    </xf>
    <xf numFmtId="0" fontId="210" fillId="2" borderId="4" xfId="465" applyFont="1" applyFill="1" applyBorder="1" applyAlignment="1">
      <alignment horizontal="center" shrinkToFit="1"/>
    </xf>
    <xf numFmtId="49" fontId="210" fillId="2" borderId="4" xfId="465" applyNumberFormat="1" applyFont="1" applyFill="1" applyBorder="1" applyAlignment="1">
      <alignment horizontal="center" shrinkToFit="1"/>
    </xf>
    <xf numFmtId="0" fontId="211" fillId="16" borderId="41" xfId="465" applyFont="1" applyFill="1" applyBorder="1" applyAlignment="1">
      <alignment horizontal="left" shrinkToFit="1"/>
    </xf>
    <xf numFmtId="0" fontId="211" fillId="16" borderId="45" xfId="465" applyFont="1" applyFill="1" applyBorder="1" applyAlignment="1">
      <alignment horizontal="left" shrinkToFit="1"/>
    </xf>
    <xf numFmtId="0" fontId="211" fillId="2" borderId="46" xfId="465" applyFont="1" applyFill="1" applyBorder="1" applyAlignment="1">
      <alignment horizontal="left" shrinkToFit="1"/>
    </xf>
    <xf numFmtId="49" fontId="210" fillId="2" borderId="4" xfId="465" applyNumberFormat="1" applyFont="1" applyFill="1" applyBorder="1" applyAlignment="1">
      <alignment horizontal="center" vertical="center" shrinkToFit="1"/>
    </xf>
    <xf numFmtId="0" fontId="211" fillId="16" borderId="47" xfId="465" applyFont="1" applyFill="1" applyBorder="1" applyAlignment="1">
      <alignment horizontal="left" shrinkToFit="1"/>
    </xf>
    <xf numFmtId="0" fontId="211" fillId="16" borderId="46" xfId="465" applyFont="1" applyFill="1" applyBorder="1" applyAlignment="1">
      <alignment horizontal="left" shrinkToFit="1"/>
    </xf>
    <xf numFmtId="0" fontId="206" fillId="4" borderId="48" xfId="465" applyFont="1" applyFill="1" applyBorder="1" applyAlignment="1">
      <alignment vertical="center" shrinkToFit="1"/>
    </xf>
    <xf numFmtId="0" fontId="212" fillId="0" borderId="0" xfId="465" applyFont="1" applyAlignment="1">
      <alignment horizontal="center"/>
    </xf>
    <xf numFmtId="49" fontId="211" fillId="18" borderId="4" xfId="465" applyNumberFormat="1" applyFont="1" applyFill="1" applyBorder="1" applyAlignment="1">
      <alignment horizontal="center" shrinkToFit="1"/>
    </xf>
    <xf numFmtId="0" fontId="203" fillId="4" borderId="49" xfId="465" applyFont="1" applyFill="1" applyBorder="1" applyAlignment="1">
      <alignment horizontal="center" vertical="center" shrinkToFit="1"/>
    </xf>
    <xf numFmtId="49" fontId="207" fillId="20" borderId="36" xfId="465" applyNumberFormat="1" applyFont="1" applyFill="1" applyBorder="1" applyAlignment="1">
      <alignment horizontal="center"/>
    </xf>
    <xf numFmtId="0" fontId="203" fillId="4" borderId="49" xfId="465" applyFont="1" applyFill="1" applyBorder="1" applyAlignment="1">
      <alignment vertical="center" shrinkToFit="1"/>
    </xf>
    <xf numFmtId="0" fontId="175" fillId="0" borderId="0" xfId="466" applyFont="1"/>
    <xf numFmtId="0" fontId="177" fillId="0" borderId="0" xfId="466" applyFont="1"/>
    <xf numFmtId="0" fontId="189" fillId="0" borderId="0" xfId="466" applyFont="1"/>
    <xf numFmtId="0" fontId="175" fillId="2" borderId="0" xfId="466" applyFont="1" applyFill="1"/>
    <xf numFmtId="0" fontId="189" fillId="2" borderId="0" xfId="466" applyFont="1" applyFill="1"/>
    <xf numFmtId="0" fontId="177" fillId="2" borderId="0" xfId="466" applyFont="1" applyFill="1" applyAlignment="1">
      <alignment horizontal="center"/>
    </xf>
    <xf numFmtId="0" fontId="177" fillId="2" borderId="0" xfId="466" applyFont="1" applyFill="1"/>
    <xf numFmtId="0" fontId="174" fillId="2" borderId="0" xfId="466" applyFont="1" applyFill="1" applyAlignment="1">
      <alignment horizontal="center"/>
    </xf>
    <xf numFmtId="0" fontId="179" fillId="2" borderId="0" xfId="466" applyFont="1" applyFill="1"/>
    <xf numFmtId="0" fontId="190" fillId="2" borderId="0" xfId="466" applyFont="1" applyFill="1" applyAlignment="1">
      <alignment horizontal="center"/>
    </xf>
    <xf numFmtId="0" fontId="171" fillId="2" borderId="0" xfId="466" applyFont="1" applyFill="1" applyAlignment="1">
      <alignment horizontal="center"/>
    </xf>
    <xf numFmtId="0" fontId="171" fillId="2" borderId="0" xfId="466" applyFont="1" applyFill="1"/>
    <xf numFmtId="0" fontId="172" fillId="2" borderId="0" xfId="466" applyFont="1" applyFill="1"/>
    <xf numFmtId="0" fontId="191" fillId="5" borderId="0" xfId="466" applyFont="1" applyFill="1"/>
    <xf numFmtId="0" fontId="181" fillId="2" borderId="8" xfId="466" applyFont="1" applyFill="1" applyBorder="1"/>
    <xf numFmtId="0" fontId="192" fillId="2" borderId="8" xfId="466" applyFont="1" applyFill="1" applyBorder="1"/>
    <xf numFmtId="0" fontId="179" fillId="0" borderId="0" xfId="466" applyFont="1" applyAlignment="1">
      <alignment wrapText="1"/>
    </xf>
    <xf numFmtId="49" fontId="179" fillId="2" borderId="51" xfId="466" applyNumberFormat="1" applyFont="1" applyFill="1" applyBorder="1" applyAlignment="1">
      <alignment horizontal="center" vertical="center"/>
    </xf>
    <xf numFmtId="49" fontId="193" fillId="6" borderId="51" xfId="466" quotePrefix="1" applyNumberFormat="1" applyFont="1" applyFill="1" applyBorder="1" applyAlignment="1">
      <alignment horizontal="center" vertical="center"/>
    </xf>
    <xf numFmtId="49" fontId="179" fillId="2" borderId="51" xfId="466" applyNumberFormat="1" applyFont="1" applyFill="1" applyBorder="1" applyAlignment="1">
      <alignment horizontal="left" vertical="center"/>
    </xf>
    <xf numFmtId="49" fontId="193" fillId="6" borderId="51" xfId="466" quotePrefix="1" applyNumberFormat="1" applyFont="1" applyFill="1" applyBorder="1" applyAlignment="1">
      <alignment horizontal="left" vertical="center"/>
    </xf>
    <xf numFmtId="164" fontId="179" fillId="2" borderId="51" xfId="466" applyNumberFormat="1" applyFont="1" applyFill="1" applyBorder="1" applyAlignment="1">
      <alignment horizontal="center" vertical="center"/>
    </xf>
    <xf numFmtId="49" fontId="174" fillId="2" borderId="51" xfId="466" applyNumberFormat="1" applyFont="1" applyFill="1" applyBorder="1" applyAlignment="1">
      <alignment horizontal="left" vertical="center"/>
    </xf>
    <xf numFmtId="0" fontId="179" fillId="2" borderId="51" xfId="466" applyFont="1" applyFill="1" applyBorder="1" applyAlignment="1">
      <alignment horizontal="center" vertical="center"/>
    </xf>
    <xf numFmtId="0" fontId="179" fillId="0" borderId="0" xfId="466" applyFont="1"/>
    <xf numFmtId="0" fontId="177" fillId="0" borderId="0" xfId="466" applyFont="1" applyAlignment="1">
      <alignment horizontal="left"/>
    </xf>
    <xf numFmtId="0" fontId="177" fillId="2" borderId="3" xfId="466" applyFont="1" applyFill="1" applyBorder="1" applyAlignment="1">
      <alignment horizontal="left" vertical="center"/>
    </xf>
    <xf numFmtId="49" fontId="193" fillId="6" borderId="51" xfId="466" applyNumberFormat="1" applyFont="1" applyFill="1" applyBorder="1" applyAlignment="1">
      <alignment horizontal="left" vertical="center" wrapText="1"/>
    </xf>
    <xf numFmtId="0" fontId="171" fillId="7" borderId="21" xfId="466" applyFont="1" applyFill="1" applyBorder="1" applyAlignment="1">
      <alignment horizontal="left" vertical="center" wrapText="1"/>
    </xf>
    <xf numFmtId="0" fontId="171" fillId="7" borderId="8" xfId="466" applyFont="1" applyFill="1" applyBorder="1" applyAlignment="1">
      <alignment horizontal="left" vertical="center" wrapText="1"/>
    </xf>
    <xf numFmtId="0" fontId="172" fillId="0" borderId="5" xfId="466" applyFont="1" applyBorder="1" applyAlignment="1">
      <alignment horizontal="center" vertical="center"/>
    </xf>
    <xf numFmtId="0" fontId="172" fillId="0" borderId="9" xfId="466" applyFont="1" applyBorder="1" applyAlignment="1">
      <alignment horizontal="center" vertical="center"/>
    </xf>
    <xf numFmtId="0" fontId="172" fillId="0" borderId="21" xfId="466" applyFont="1" applyBorder="1" applyAlignment="1">
      <alignment horizontal="center" vertical="center" wrapText="1"/>
    </xf>
    <xf numFmtId="0" fontId="172" fillId="0" borderId="7" xfId="466" applyFont="1" applyBorder="1" applyAlignment="1">
      <alignment horizontal="center" vertical="center" wrapText="1"/>
    </xf>
    <xf numFmtId="0" fontId="172" fillId="2" borderId="51" xfId="466" applyFont="1" applyFill="1" applyBorder="1" applyAlignment="1">
      <alignment horizontal="center" vertical="center"/>
    </xf>
    <xf numFmtId="0" fontId="177" fillId="2" borderId="0" xfId="466" applyFont="1" applyFill="1" applyAlignment="1">
      <alignment horizontal="center"/>
    </xf>
    <xf numFmtId="0" fontId="174" fillId="2" borderId="0" xfId="466" applyFont="1" applyFill="1" applyAlignment="1">
      <alignment horizontal="center"/>
    </xf>
    <xf numFmtId="0" fontId="190" fillId="2" borderId="0" xfId="466" applyFont="1" applyFill="1" applyAlignment="1">
      <alignment horizontal="center"/>
    </xf>
    <xf numFmtId="0" fontId="171" fillId="2" borderId="0" xfId="466" applyFont="1" applyFill="1" applyAlignment="1">
      <alignment horizontal="center"/>
    </xf>
    <xf numFmtId="0" fontId="172" fillId="2" borderId="5" xfId="466" applyFont="1" applyFill="1" applyBorder="1" applyAlignment="1">
      <alignment horizontal="center" vertical="center"/>
    </xf>
    <xf numFmtId="0" fontId="172" fillId="2" borderId="9" xfId="466" applyFont="1" applyFill="1" applyBorder="1" applyAlignment="1">
      <alignment horizontal="center" vertical="center"/>
    </xf>
    <xf numFmtId="0" fontId="177" fillId="2" borderId="5" xfId="466" applyFont="1" applyFill="1" applyBorder="1" applyAlignment="1">
      <alignment horizontal="center" vertical="center" wrapText="1"/>
    </xf>
    <xf numFmtId="0" fontId="177" fillId="2" borderId="9" xfId="466" applyFont="1" applyFill="1" applyBorder="1" applyAlignment="1">
      <alignment horizontal="center" vertical="center" wrapText="1"/>
    </xf>
    <xf numFmtId="0" fontId="172" fillId="0" borderId="5" xfId="466" applyFont="1" applyBorder="1" applyAlignment="1">
      <alignment horizontal="center" vertical="center" wrapText="1"/>
    </xf>
    <xf numFmtId="0" fontId="172" fillId="0" borderId="9" xfId="466" applyFont="1" applyBorder="1" applyAlignment="1">
      <alignment horizontal="center" vertical="center" wrapText="1"/>
    </xf>
    <xf numFmtId="0" fontId="177" fillId="0" borderId="5" xfId="466" applyFont="1" applyBorder="1" applyAlignment="1">
      <alignment horizontal="center" vertical="center"/>
    </xf>
    <xf numFmtId="0" fontId="177" fillId="0" borderId="9" xfId="466" applyFont="1" applyBorder="1" applyAlignment="1">
      <alignment horizontal="center" vertical="center"/>
    </xf>
    <xf numFmtId="0" fontId="172" fillId="2" borderId="0" xfId="466" applyFont="1" applyFill="1" applyAlignment="1">
      <alignment horizontal="center"/>
    </xf>
    <xf numFmtId="0" fontId="177" fillId="0" borderId="5" xfId="466" applyFont="1" applyBorder="1" applyAlignment="1">
      <alignment horizontal="center" vertical="center" wrapText="1"/>
    </xf>
    <xf numFmtId="0" fontId="177" fillId="0" borderId="9" xfId="466" applyFont="1" applyBorder="1" applyAlignment="1">
      <alignment horizontal="center" vertical="center" wrapText="1"/>
    </xf>
    <xf numFmtId="0" fontId="192" fillId="2" borderId="8" xfId="466" applyFont="1" applyFill="1" applyBorder="1" applyAlignment="1">
      <alignment horizontal="center" vertical="center"/>
    </xf>
    <xf numFmtId="0" fontId="177" fillId="2" borderId="5" xfId="466" applyFont="1" applyFill="1" applyBorder="1" applyAlignment="1">
      <alignment horizontal="center" vertical="center"/>
    </xf>
    <xf numFmtId="0" fontId="177" fillId="2" borderId="9" xfId="466" applyFont="1" applyFill="1" applyBorder="1" applyAlignment="1">
      <alignment horizontal="center" vertical="center"/>
    </xf>
    <xf numFmtId="0" fontId="194" fillId="2" borderId="0" xfId="466" applyFont="1" applyFill="1" applyAlignment="1">
      <alignment horizontal="center" vertical="center"/>
    </xf>
    <xf numFmtId="0" fontId="192" fillId="2" borderId="8" xfId="466" applyFont="1" applyFill="1" applyBorder="1" applyAlignment="1">
      <alignment horizontal="center"/>
    </xf>
    <xf numFmtId="0" fontId="200" fillId="0" borderId="27" xfId="459" applyFont="1" applyBorder="1" applyAlignment="1">
      <alignment horizontal="center" vertical="center"/>
    </xf>
    <xf numFmtId="0" fontId="199" fillId="0" borderId="24" xfId="459" applyFont="1" applyBorder="1"/>
    <xf numFmtId="0" fontId="199" fillId="0" borderId="22" xfId="459" applyFont="1" applyBorder="1"/>
    <xf numFmtId="0" fontId="200" fillId="0" borderId="29" xfId="459" applyFont="1" applyBorder="1" applyAlignment="1">
      <alignment horizontal="center" vertical="center" wrapText="1"/>
    </xf>
    <xf numFmtId="0" fontId="199" fillId="0" borderId="26" xfId="459" applyFont="1" applyBorder="1" applyAlignment="1">
      <alignment wrapText="1"/>
    </xf>
    <xf numFmtId="0" fontId="199" fillId="0" borderId="31" xfId="459" applyFont="1" applyBorder="1" applyAlignment="1">
      <alignment wrapText="1"/>
    </xf>
    <xf numFmtId="0" fontId="200" fillId="0" borderId="24" xfId="459" applyFont="1" applyBorder="1" applyAlignment="1">
      <alignment horizontal="center" vertical="center"/>
    </xf>
    <xf numFmtId="0" fontId="199" fillId="0" borderId="32" xfId="459" applyFont="1" applyBorder="1"/>
    <xf numFmtId="0" fontId="200" fillId="0" borderId="26" xfId="459" applyFont="1" applyBorder="1" applyAlignment="1">
      <alignment horizontal="center" vertical="center" wrapText="1"/>
    </xf>
    <xf numFmtId="0" fontId="199" fillId="0" borderId="23" xfId="459" applyFont="1" applyBorder="1" applyAlignment="1">
      <alignment wrapText="1"/>
    </xf>
    <xf numFmtId="49" fontId="203" fillId="2" borderId="10" xfId="465" applyNumberFormat="1" applyFont="1" applyFill="1" applyBorder="1" applyAlignment="1">
      <alignment horizontal="center" vertical="center" shrinkToFit="1"/>
    </xf>
    <xf numFmtId="49" fontId="203" fillId="2" borderId="11" xfId="465" applyNumberFormat="1" applyFont="1" applyFill="1" applyBorder="1" applyAlignment="1">
      <alignment horizontal="center" vertical="center" shrinkToFit="1"/>
    </xf>
    <xf numFmtId="49" fontId="203" fillId="2" borderId="17" xfId="465" applyNumberFormat="1" applyFont="1" applyFill="1" applyBorder="1" applyAlignment="1">
      <alignment horizontal="center" vertical="center" shrinkToFit="1"/>
    </xf>
    <xf numFmtId="49" fontId="203" fillId="2" borderId="13" xfId="465" applyNumberFormat="1" applyFont="1" applyFill="1" applyBorder="1" applyAlignment="1">
      <alignment horizontal="center" vertical="center" shrinkToFit="1"/>
    </xf>
    <xf numFmtId="0" fontId="208" fillId="4" borderId="6" xfId="465" applyFont="1" applyFill="1" applyBorder="1" applyAlignment="1">
      <alignment horizontal="center" vertical="center" shrinkToFit="1"/>
    </xf>
    <xf numFmtId="0" fontId="206" fillId="4" borderId="9" xfId="465" applyFont="1" applyFill="1" applyBorder="1" applyAlignment="1">
      <alignment horizontal="center" vertical="center" shrinkToFit="1"/>
    </xf>
    <xf numFmtId="0" fontId="207" fillId="4" borderId="0" xfId="465" applyFont="1" applyFill="1" applyAlignment="1">
      <alignment horizontal="center" vertical="center"/>
    </xf>
    <xf numFmtId="0" fontId="207" fillId="4" borderId="0" xfId="465" applyFont="1" applyFill="1" applyAlignment="1">
      <alignment horizontal="center"/>
    </xf>
    <xf numFmtId="49" fontId="208" fillId="3" borderId="44" xfId="465" applyNumberFormat="1" applyFont="1" applyFill="1" applyBorder="1" applyAlignment="1">
      <alignment horizontal="center" vertical="center" shrinkToFit="1"/>
    </xf>
    <xf numFmtId="49" fontId="208" fillId="3" borderId="43" xfId="465" applyNumberFormat="1" applyFont="1" applyFill="1" applyBorder="1" applyAlignment="1">
      <alignment horizontal="center" vertical="center" shrinkToFit="1"/>
    </xf>
    <xf numFmtId="49" fontId="208" fillId="3" borderId="42" xfId="465" applyNumberFormat="1" applyFont="1" applyFill="1" applyBorder="1" applyAlignment="1">
      <alignment horizontal="center" vertical="center" shrinkToFit="1"/>
    </xf>
    <xf numFmtId="49" fontId="209" fillId="19" borderId="41" xfId="465" applyNumberFormat="1" applyFont="1" applyFill="1" applyBorder="1" applyAlignment="1">
      <alignment horizontal="center" vertical="center" shrinkToFit="1"/>
    </xf>
    <xf numFmtId="49" fontId="209" fillId="19" borderId="1" xfId="465" applyNumberFormat="1" applyFont="1" applyFill="1" applyBorder="1" applyAlignment="1">
      <alignment horizontal="center" vertical="center" shrinkToFit="1"/>
    </xf>
    <xf numFmtId="49" fontId="209" fillId="19" borderId="0" xfId="465" applyNumberFormat="1" applyFont="1" applyFill="1" applyAlignment="1">
      <alignment horizontal="center" vertical="center" shrinkToFit="1"/>
    </xf>
    <xf numFmtId="49" fontId="208" fillId="4" borderId="6" xfId="465" applyNumberFormat="1" applyFont="1" applyFill="1" applyBorder="1" applyAlignment="1">
      <alignment horizontal="center" vertical="center" shrinkToFit="1"/>
    </xf>
    <xf numFmtId="49" fontId="206" fillId="4" borderId="9" xfId="465" applyNumberFormat="1" applyFont="1" applyFill="1" applyBorder="1" applyAlignment="1">
      <alignment horizontal="center" vertical="center" shrinkToFit="1"/>
    </xf>
    <xf numFmtId="0" fontId="211" fillId="4" borderId="6" xfId="465" applyFont="1" applyFill="1" applyBorder="1" applyAlignment="1">
      <alignment horizontal="center" vertical="center" shrinkToFit="1"/>
    </xf>
    <xf numFmtId="0" fontId="211" fillId="4" borderId="9" xfId="465" applyFont="1" applyFill="1" applyBorder="1" applyAlignment="1">
      <alignment horizontal="center" vertical="center" shrinkToFit="1"/>
    </xf>
    <xf numFmtId="49" fontId="208" fillId="3" borderId="50" xfId="465" applyNumberFormat="1" applyFont="1" applyFill="1" applyBorder="1" applyAlignment="1">
      <alignment horizontal="center" vertical="center" shrinkToFit="1"/>
    </xf>
    <xf numFmtId="49" fontId="209" fillId="19" borderId="46" xfId="465" applyNumberFormat="1" applyFont="1" applyFill="1" applyBorder="1" applyAlignment="1">
      <alignment horizontal="center" vertical="center" shrinkToFit="1"/>
    </xf>
    <xf numFmtId="49" fontId="211" fillId="4" borderId="6" xfId="465" applyNumberFormat="1" applyFont="1" applyFill="1" applyBorder="1" applyAlignment="1">
      <alignment horizontal="center" vertical="center" shrinkToFit="1"/>
    </xf>
    <xf numFmtId="49" fontId="211" fillId="4" borderId="9" xfId="465" applyNumberFormat="1" applyFont="1" applyFill="1" applyBorder="1" applyAlignment="1">
      <alignment horizontal="center" vertical="center" shrinkToFit="1"/>
    </xf>
  </cellXfs>
  <cellStyles count="467">
    <cellStyle name="Hyperlink 2" xfId="40" xr:uid="{00000000-0005-0000-0000-000000000000}"/>
    <cellStyle name="Hyperlink 2 2" xfId="116" xr:uid="{00000000-0005-0000-0000-000001000000}"/>
    <cellStyle name="Normal" xfId="0" builtinId="0"/>
    <cellStyle name="Normal 10" xfId="1" xr:uid="{00000000-0005-0000-0000-000003000000}"/>
    <cellStyle name="Normal 10 2" xfId="41" xr:uid="{00000000-0005-0000-0000-000004000000}"/>
    <cellStyle name="Normal 10 2 2" xfId="117" xr:uid="{00000000-0005-0000-0000-000005000000}"/>
    <cellStyle name="Normal 10 2 2 2" xfId="255" xr:uid="{00000000-0005-0000-0000-000006000000}"/>
    <cellStyle name="Normal 10 2 3" xfId="190" xr:uid="{00000000-0005-0000-0000-000007000000}"/>
    <cellStyle name="Normal 10 2 4" xfId="322" xr:uid="{00000000-0005-0000-0000-000008000000}"/>
    <cellStyle name="Normal 10 3" xfId="86" xr:uid="{00000000-0005-0000-0000-000009000000}"/>
    <cellStyle name="Normal 10 3 2" xfId="227" xr:uid="{00000000-0005-0000-0000-00000A000000}"/>
    <cellStyle name="Normal 10 4" xfId="162" xr:uid="{00000000-0005-0000-0000-00000B000000}"/>
    <cellStyle name="Normal 100" xfId="394" xr:uid="{00000000-0005-0000-0000-00000C000000}"/>
    <cellStyle name="Normal 101" xfId="395" xr:uid="{00000000-0005-0000-0000-00000D000000}"/>
    <cellStyle name="Normal 102" xfId="396" xr:uid="{00000000-0005-0000-0000-00000E000000}"/>
    <cellStyle name="Normal 103" xfId="397" xr:uid="{00000000-0005-0000-0000-00000F000000}"/>
    <cellStyle name="Normal 104" xfId="398" xr:uid="{61BD71F9-8C3F-450B-81DD-47A3D6F3C0FC}"/>
    <cellStyle name="Normal 105" xfId="399" xr:uid="{AB2CC505-1AC4-4D3E-A978-708B881EB72E}"/>
    <cellStyle name="Normal 106" xfId="400" xr:uid="{5105C97E-9454-4F45-A42D-FC1E8F05997C}"/>
    <cellStyle name="Normal 107" xfId="401" xr:uid="{00000000-0005-0000-0000-0000BF010000}"/>
    <cellStyle name="Normal 108" xfId="402" xr:uid="{00000000-0005-0000-0000-0000C0010000}"/>
    <cellStyle name="Normal 109" xfId="403" xr:uid="{BBC08A5E-CF20-4425-B858-422B4C4470E4}"/>
    <cellStyle name="Normal 11" xfId="2" xr:uid="{00000000-0005-0000-0000-000010000000}"/>
    <cellStyle name="Normal 11 2" xfId="42" xr:uid="{00000000-0005-0000-0000-000011000000}"/>
    <cellStyle name="Normal 11 2 2" xfId="118" xr:uid="{00000000-0005-0000-0000-000012000000}"/>
    <cellStyle name="Normal 11 2 2 2" xfId="256" xr:uid="{00000000-0005-0000-0000-000013000000}"/>
    <cellStyle name="Normal 11 2 3" xfId="191" xr:uid="{00000000-0005-0000-0000-000014000000}"/>
    <cellStyle name="Normal 11 3" xfId="87" xr:uid="{00000000-0005-0000-0000-000015000000}"/>
    <cellStyle name="Normal 11 3 2" xfId="228" xr:uid="{00000000-0005-0000-0000-000016000000}"/>
    <cellStyle name="Normal 11 4" xfId="163" xr:uid="{00000000-0005-0000-0000-000017000000}"/>
    <cellStyle name="Normal 110" xfId="404" xr:uid="{2BFF2B71-270F-4A00-8AF3-D6D877B9A313}"/>
    <cellStyle name="Normal 111" xfId="407" xr:uid="{E57D5AB4-6AC0-45E7-90FF-F07B0FB5100F}"/>
    <cellStyle name="Normal 112" xfId="408" xr:uid="{E49016F9-2ECC-4481-9ECF-93CD893673B8}"/>
    <cellStyle name="Normal 113" xfId="409" xr:uid="{00000000-0005-0000-0000-0000C7010000}"/>
    <cellStyle name="Normal 114" xfId="412" xr:uid="{4439C343-0F3F-4BEA-8D51-6C822115D062}"/>
    <cellStyle name="Normal 115" xfId="413" xr:uid="{92EBA682-74FE-4C0F-B8D1-8D487EA10BA6}"/>
    <cellStyle name="Normal 116" xfId="414" xr:uid="{F9699C31-5596-41A4-9C48-6806BBA9D79D}"/>
    <cellStyle name="Normal 117" xfId="415" xr:uid="{8AD6A62A-A418-4285-99C7-43EB24AE9040}"/>
    <cellStyle name="Normal 118" xfId="416" xr:uid="{A1AB5CE4-053C-439D-880D-64D760AAE59A}"/>
    <cellStyle name="Normal 119" xfId="417" xr:uid="{2DBBF22C-AE94-4F24-800A-7E216FCCF3AF}"/>
    <cellStyle name="Normal 12" xfId="3" xr:uid="{00000000-0005-0000-0000-000018000000}"/>
    <cellStyle name="Normal 12 2" xfId="43" xr:uid="{00000000-0005-0000-0000-000019000000}"/>
    <cellStyle name="Normal 12 2 2" xfId="119" xr:uid="{00000000-0005-0000-0000-00001A000000}"/>
    <cellStyle name="Normal 12 2 2 2" xfId="257" xr:uid="{00000000-0005-0000-0000-00001B000000}"/>
    <cellStyle name="Normal 12 2 3" xfId="192" xr:uid="{00000000-0005-0000-0000-00001C000000}"/>
    <cellStyle name="Normal 12 3" xfId="88" xr:uid="{00000000-0005-0000-0000-00001D000000}"/>
    <cellStyle name="Normal 12 3 2" xfId="229" xr:uid="{00000000-0005-0000-0000-00001E000000}"/>
    <cellStyle name="Normal 12 4" xfId="164" xr:uid="{00000000-0005-0000-0000-00001F000000}"/>
    <cellStyle name="Normal 120" xfId="418" xr:uid="{1477637F-FA03-48AF-854A-4C94C9643AAD}"/>
    <cellStyle name="Normal 121" xfId="419" xr:uid="{8D1A525D-EE23-43F9-88C8-5FD216B7E13E}"/>
    <cellStyle name="Normal 122" xfId="420" xr:uid="{F6D576C6-AA47-4E71-B6A0-A84C91AE8DF0}"/>
    <cellStyle name="Normal 123" xfId="421" xr:uid="{84F59B8E-61B1-45E9-9002-9A5F894B1F88}"/>
    <cellStyle name="Normal 124" xfId="422" xr:uid="{EBE700D1-1FC1-4AA7-A61B-3D71C9ADCF1E}"/>
    <cellStyle name="Normal 125" xfId="425" xr:uid="{BB45268D-ABE4-4565-8758-4C70A8E02489}"/>
    <cellStyle name="Normal 126" xfId="426" xr:uid="{BD67F9D0-31A1-4F2F-9D91-137C361EFDC2}"/>
    <cellStyle name="Normal 127" xfId="427" xr:uid="{9ADBAD24-C3E2-46A4-8146-084EC9F4EF5A}"/>
    <cellStyle name="Normal 128" xfId="428" xr:uid="{87C0EF94-931E-4CB9-9AFF-3792BFFC5434}"/>
    <cellStyle name="Normal 129" xfId="429" xr:uid="{F84D9CA3-CBC1-4552-8BE4-AC4D8F9D41A3}"/>
    <cellStyle name="Normal 13" xfId="4" xr:uid="{00000000-0005-0000-0000-000020000000}"/>
    <cellStyle name="Normal 13 2" xfId="44" xr:uid="{00000000-0005-0000-0000-000021000000}"/>
    <cellStyle name="Normal 13 2 2" xfId="120" xr:uid="{00000000-0005-0000-0000-000022000000}"/>
    <cellStyle name="Normal 13 2 2 2" xfId="258" xr:uid="{00000000-0005-0000-0000-000023000000}"/>
    <cellStyle name="Normal 13 2 3" xfId="193" xr:uid="{00000000-0005-0000-0000-000024000000}"/>
    <cellStyle name="Normal 13 3" xfId="89" xr:uid="{00000000-0005-0000-0000-000025000000}"/>
    <cellStyle name="Normal 13 3 2" xfId="230" xr:uid="{00000000-0005-0000-0000-000026000000}"/>
    <cellStyle name="Normal 13 4" xfId="165" xr:uid="{00000000-0005-0000-0000-000027000000}"/>
    <cellStyle name="Normal 130" xfId="430" xr:uid="{EB0B0130-19C9-4B73-843D-CD78C35D9A54}"/>
    <cellStyle name="Normal 131" xfId="433" xr:uid="{3974CE1A-EEED-442F-98E6-6431BA4E2FD7}"/>
    <cellStyle name="Normal 132" xfId="434" xr:uid="{CDA4EB6B-DC5A-4329-BD9E-7F8E69D6DA85}"/>
    <cellStyle name="Normal 133" xfId="435" xr:uid="{F84245F7-EF3D-450A-833E-1E2499C51E9B}"/>
    <cellStyle name="Normal 134" xfId="436" xr:uid="{A991D624-9683-4FB8-AEB6-62F983B1C043}"/>
    <cellStyle name="Normal 135" xfId="437" xr:uid="{887B18B3-26CA-4A12-A8E1-E925C383933B}"/>
    <cellStyle name="Normal 136" xfId="438" xr:uid="{3440BD4B-B6B4-412D-B35C-DCDFC5E4109F}"/>
    <cellStyle name="Normal 137" xfId="441" xr:uid="{83FCDB0D-942A-4361-97EF-CBD424AE8CFF}"/>
    <cellStyle name="Normal 138" xfId="442" xr:uid="{EAF7E0F8-A252-4BAD-A9E3-66B92BF01525}"/>
    <cellStyle name="Normal 139" xfId="443" xr:uid="{A05A7CB9-51F6-48C0-9486-487120942E08}"/>
    <cellStyle name="Normal 14" xfId="31" xr:uid="{00000000-0005-0000-0000-000028000000}"/>
    <cellStyle name="Normal 14 2" xfId="69" xr:uid="{00000000-0005-0000-0000-000029000000}"/>
    <cellStyle name="Normal 14 2 2" xfId="145" xr:uid="{00000000-0005-0000-0000-00002A000000}"/>
    <cellStyle name="Normal 14 2 2 2" xfId="276" xr:uid="{00000000-0005-0000-0000-00002B000000}"/>
    <cellStyle name="Normal 14 2 3" xfId="211" xr:uid="{00000000-0005-0000-0000-00002C000000}"/>
    <cellStyle name="Normal 14 3" xfId="108" xr:uid="{00000000-0005-0000-0000-00002D000000}"/>
    <cellStyle name="Normal 14 3 2" xfId="248" xr:uid="{00000000-0005-0000-0000-00002E000000}"/>
    <cellStyle name="Normal 14 4" xfId="183" xr:uid="{00000000-0005-0000-0000-00002F000000}"/>
    <cellStyle name="Normal 140" xfId="444" xr:uid="{B0967C5F-2B53-48C5-9B5A-DC3F6A9ECA62}"/>
    <cellStyle name="Normal 141" xfId="445" xr:uid="{127F9B80-C8DE-4ADE-8A16-F2A35BC37C24}"/>
    <cellStyle name="Normal 142" xfId="446" xr:uid="{06D96679-838C-412E-97F0-1563C2EEADB7}"/>
    <cellStyle name="Normal 143" xfId="447" xr:uid="{8554DE05-6287-4D50-8993-BDF15936C981}"/>
    <cellStyle name="Normal 144" xfId="448" xr:uid="{CCF27B14-9AE0-4187-87CE-B1B3D04741F5}"/>
    <cellStyle name="Normal 145" xfId="449" xr:uid="{486543B9-82B0-41E6-AC08-695BD7BC1A76}"/>
    <cellStyle name="Normal 146" xfId="450" xr:uid="{3F1328C0-4E33-4A4E-8010-9FB1B4589940}"/>
    <cellStyle name="Normal 147" xfId="451" xr:uid="{3E44C8DA-0E72-4EB0-BA6F-59AE0EE8945C}"/>
    <cellStyle name="Normal 148" xfId="452" xr:uid="{0C3D1214-9E60-422B-AAA0-E7C6B4DA889C}"/>
    <cellStyle name="Normal 149" xfId="453" xr:uid="{C6245996-6AE6-489C-A4E4-F1BFBCD6FACA}"/>
    <cellStyle name="Normal 15" xfId="35" xr:uid="{00000000-0005-0000-0000-000030000000}"/>
    <cellStyle name="Normal 15 2" xfId="71" xr:uid="{00000000-0005-0000-0000-000031000000}"/>
    <cellStyle name="Normal 15 2 2" xfId="147" xr:uid="{00000000-0005-0000-0000-000032000000}"/>
    <cellStyle name="Normal 15 2 2 2" xfId="278" xr:uid="{00000000-0005-0000-0000-000033000000}"/>
    <cellStyle name="Normal 15 2 3" xfId="213" xr:uid="{00000000-0005-0000-0000-000034000000}"/>
    <cellStyle name="Normal 15 3" xfId="111" xr:uid="{00000000-0005-0000-0000-000035000000}"/>
    <cellStyle name="Normal 15 3 2" xfId="250" xr:uid="{00000000-0005-0000-0000-000036000000}"/>
    <cellStyle name="Normal 15 4" xfId="185" xr:uid="{00000000-0005-0000-0000-000037000000}"/>
    <cellStyle name="Normal 150" xfId="454" xr:uid="{0DAABC52-EBAB-4B0D-B084-2D83C70CF03B}"/>
    <cellStyle name="Normal 151" xfId="455" xr:uid="{BB968D17-2F05-40E7-85CC-CC916003FDF9}"/>
    <cellStyle name="Normal 152" xfId="456" xr:uid="{FF1A8AF8-8357-4220-A00B-B02F8717F720}"/>
    <cellStyle name="Normal 153" xfId="457" xr:uid="{F031D2C2-B71A-44EC-B4ED-6019A84B3A9E}"/>
    <cellStyle name="Normal 154" xfId="458" xr:uid="{E389D9F2-93AC-458B-9689-658B839C317A}"/>
    <cellStyle name="Normal 155" xfId="459" xr:uid="{A267C391-44BF-475E-A515-DF4520027C37}"/>
    <cellStyle name="Normal 156" xfId="460" xr:uid="{1266B6A9-1274-49A9-BA6F-733C77A75371}"/>
    <cellStyle name="Normal 157" xfId="461" xr:uid="{3CE10989-BB08-4EC6-BE9C-F3AF486F2815}"/>
    <cellStyle name="Normal 158" xfId="462" xr:uid="{68F32D3D-D235-4D2F-804C-6B019A14140D}"/>
    <cellStyle name="Normal 159" xfId="463" xr:uid="{F268AF95-FE77-4454-AD3E-10DDA3249A03}"/>
    <cellStyle name="Normal 16" xfId="39" xr:uid="{00000000-0005-0000-0000-000038000000}"/>
    <cellStyle name="Normal 16 2" xfId="115" xr:uid="{00000000-0005-0000-0000-000039000000}"/>
    <cellStyle name="Normal 16 2 2" xfId="254" xr:uid="{00000000-0005-0000-0000-00003A000000}"/>
    <cellStyle name="Normal 16 3" xfId="189" xr:uid="{00000000-0005-0000-0000-00003B000000}"/>
    <cellStyle name="Normal 160" xfId="464" xr:uid="{EC2D1785-64A6-4E18-A6CB-160180698678}"/>
    <cellStyle name="Normal 161" xfId="465" xr:uid="{C30FBED3-7BC1-4B18-8174-3B5CEE9BFDE7}"/>
    <cellStyle name="Normal 162" xfId="466" xr:uid="{79780FF6-8EC2-484E-90D1-BDC3966C02EB}"/>
    <cellStyle name="Normal 17" xfId="80" xr:uid="{00000000-0005-0000-0000-00003C000000}"/>
    <cellStyle name="Normal 17 2" xfId="155" xr:uid="{00000000-0005-0000-0000-00003D000000}"/>
    <cellStyle name="Normal 17 2 2" xfId="286" xr:uid="{00000000-0005-0000-0000-00003E000000}"/>
    <cellStyle name="Normal 17 3" xfId="221" xr:uid="{00000000-0005-0000-0000-00003F000000}"/>
    <cellStyle name="Normal 18" xfId="83" xr:uid="{00000000-0005-0000-0000-000040000000}"/>
    <cellStyle name="Normal 18 2" xfId="158" xr:uid="{00000000-0005-0000-0000-000041000000}"/>
    <cellStyle name="Normal 18 2 2" xfId="289" xr:uid="{00000000-0005-0000-0000-000042000000}"/>
    <cellStyle name="Normal 18 3" xfId="224" xr:uid="{00000000-0005-0000-0000-000043000000}"/>
    <cellStyle name="Normal 19" xfId="160" xr:uid="{00000000-0005-0000-0000-000044000000}"/>
    <cellStyle name="Normal 19 2" xfId="291" xr:uid="{00000000-0005-0000-0000-000045000000}"/>
    <cellStyle name="Normal 2" xfId="5" xr:uid="{00000000-0005-0000-0000-000046000000}"/>
    <cellStyle name="Normal 2 2" xfId="6" xr:uid="{00000000-0005-0000-0000-000047000000}"/>
    <cellStyle name="Normal 2 2 2" xfId="7" xr:uid="{00000000-0005-0000-0000-000048000000}"/>
    <cellStyle name="Normal 2 2 2 2" xfId="34" xr:uid="{00000000-0005-0000-0000-000049000000}"/>
    <cellStyle name="Normal 2 2 2 2 2" xfId="110" xr:uid="{00000000-0005-0000-0000-00004A000000}"/>
    <cellStyle name="Normal 2 2 3" xfId="8" xr:uid="{00000000-0005-0000-0000-00004B000000}"/>
    <cellStyle name="Normal 2 2 3 2" xfId="46" xr:uid="{00000000-0005-0000-0000-00004C000000}"/>
    <cellStyle name="Normal 2 2 3 2 2" xfId="122" xr:uid="{00000000-0005-0000-0000-00004D000000}"/>
    <cellStyle name="Normal 2 2 4" xfId="9" xr:uid="{00000000-0005-0000-0000-00004E000000}"/>
    <cellStyle name="Normal 2 2 4 2" xfId="47" xr:uid="{00000000-0005-0000-0000-00004F000000}"/>
    <cellStyle name="Normal 2 2 4 2 2" xfId="123" xr:uid="{00000000-0005-0000-0000-000050000000}"/>
    <cellStyle name="Normal 2 2 5" xfId="10" xr:uid="{00000000-0005-0000-0000-000051000000}"/>
    <cellStyle name="Normal 2 2 5 2" xfId="48" xr:uid="{00000000-0005-0000-0000-000052000000}"/>
    <cellStyle name="Normal 2 2 5 2 2" xfId="124" xr:uid="{00000000-0005-0000-0000-000053000000}"/>
    <cellStyle name="Normal 2 2 6" xfId="11" xr:uid="{00000000-0005-0000-0000-000054000000}"/>
    <cellStyle name="Normal 2 2 6 2" xfId="49" xr:uid="{00000000-0005-0000-0000-000055000000}"/>
    <cellStyle name="Normal 2 2 6 2 2" xfId="125" xr:uid="{00000000-0005-0000-0000-000056000000}"/>
    <cellStyle name="Normal 2 2 7" xfId="12" xr:uid="{00000000-0005-0000-0000-000057000000}"/>
    <cellStyle name="Normal 2 2 7 2" xfId="50" xr:uid="{00000000-0005-0000-0000-000058000000}"/>
    <cellStyle name="Normal 2 2 7 2 2" xfId="126" xr:uid="{00000000-0005-0000-0000-000059000000}"/>
    <cellStyle name="Normal 2 2 8" xfId="32" xr:uid="{00000000-0005-0000-0000-00005A000000}"/>
    <cellStyle name="Normal 2 2 8 2" xfId="78" xr:uid="{00000000-0005-0000-0000-00005B000000}"/>
    <cellStyle name="Normal 2 3" xfId="13" xr:uid="{00000000-0005-0000-0000-00005C000000}"/>
    <cellStyle name="Normal 2 3 2" xfId="14" xr:uid="{00000000-0005-0000-0000-00005D000000}"/>
    <cellStyle name="Normal 2 3 2 2" xfId="52" xr:uid="{00000000-0005-0000-0000-00005E000000}"/>
    <cellStyle name="Normal 2 3 2 2 2" xfId="128" xr:uid="{00000000-0005-0000-0000-00005F000000}"/>
    <cellStyle name="Normal 2 3 2 2 2 2" xfId="260" xr:uid="{00000000-0005-0000-0000-000060000000}"/>
    <cellStyle name="Normal 2 3 2 2 3" xfId="195" xr:uid="{00000000-0005-0000-0000-000061000000}"/>
    <cellStyle name="Normal 2 3 2 3" xfId="91" xr:uid="{00000000-0005-0000-0000-000062000000}"/>
    <cellStyle name="Normal 2 3 2 3 2" xfId="232" xr:uid="{00000000-0005-0000-0000-000063000000}"/>
    <cellStyle name="Normal 2 3 2 4" xfId="167" xr:uid="{00000000-0005-0000-0000-000064000000}"/>
    <cellStyle name="Normal 2 3 3" xfId="51" xr:uid="{00000000-0005-0000-0000-000065000000}"/>
    <cellStyle name="Normal 2 3 3 2" xfId="127" xr:uid="{00000000-0005-0000-0000-000066000000}"/>
    <cellStyle name="Normal 2 4" xfId="15" xr:uid="{00000000-0005-0000-0000-000067000000}"/>
    <cellStyle name="Normal 2 4 2" xfId="16" xr:uid="{00000000-0005-0000-0000-000068000000}"/>
    <cellStyle name="Normal 2 4 2 10" xfId="37" xr:uid="{00000000-0005-0000-0000-000069000000}"/>
    <cellStyle name="Normal 2 4 2 10 2" xfId="73" xr:uid="{00000000-0005-0000-0000-00006A000000}"/>
    <cellStyle name="Normal 2 4 2 10 2 2" xfId="149" xr:uid="{00000000-0005-0000-0000-00006B000000}"/>
    <cellStyle name="Normal 2 4 2 10 2 2 2" xfId="280" xr:uid="{00000000-0005-0000-0000-00006C000000}"/>
    <cellStyle name="Normal 2 4 2 10 2 3" xfId="215" xr:uid="{00000000-0005-0000-0000-00006D000000}"/>
    <cellStyle name="Normal 2 4 2 10 3" xfId="113" xr:uid="{00000000-0005-0000-0000-00006E000000}"/>
    <cellStyle name="Normal 2 4 2 10 3 2" xfId="252" xr:uid="{00000000-0005-0000-0000-00006F000000}"/>
    <cellStyle name="Normal 2 4 2 10 4" xfId="187" xr:uid="{00000000-0005-0000-0000-000070000000}"/>
    <cellStyle name="Normal 2 4 2 11" xfId="38" xr:uid="{00000000-0005-0000-0000-000071000000}"/>
    <cellStyle name="Normal 2 4 2 11 2" xfId="74" xr:uid="{00000000-0005-0000-0000-000072000000}"/>
    <cellStyle name="Normal 2 4 2 11 2 2" xfId="150" xr:uid="{00000000-0005-0000-0000-000073000000}"/>
    <cellStyle name="Normal 2 4 2 11 2 2 2" xfId="281" xr:uid="{00000000-0005-0000-0000-000074000000}"/>
    <cellStyle name="Normal 2 4 2 11 2 3" xfId="216" xr:uid="{00000000-0005-0000-0000-000075000000}"/>
    <cellStyle name="Normal 2 4 2 11 3" xfId="114" xr:uid="{00000000-0005-0000-0000-000076000000}"/>
    <cellStyle name="Normal 2 4 2 11 3 2" xfId="253" xr:uid="{00000000-0005-0000-0000-000077000000}"/>
    <cellStyle name="Normal 2 4 2 11 4" xfId="188" xr:uid="{00000000-0005-0000-0000-000078000000}"/>
    <cellStyle name="Normal 2 4 2 12" xfId="54" xr:uid="{00000000-0005-0000-0000-000079000000}"/>
    <cellStyle name="Normal 2 4 2 12 2" xfId="130" xr:uid="{00000000-0005-0000-0000-00007A000000}"/>
    <cellStyle name="Normal 2 4 2 12 2 2" xfId="261" xr:uid="{00000000-0005-0000-0000-00007B000000}"/>
    <cellStyle name="Normal 2 4 2 12 3" xfId="196" xr:uid="{00000000-0005-0000-0000-00007C000000}"/>
    <cellStyle name="Normal 2 4 2 13" xfId="75" xr:uid="{00000000-0005-0000-0000-00007D000000}"/>
    <cellStyle name="Normal 2 4 2 13 2" xfId="151" xr:uid="{00000000-0005-0000-0000-00007E000000}"/>
    <cellStyle name="Normal 2 4 2 13 2 2" xfId="282" xr:uid="{00000000-0005-0000-0000-00007F000000}"/>
    <cellStyle name="Normal 2 4 2 13 3" xfId="217" xr:uid="{00000000-0005-0000-0000-000080000000}"/>
    <cellStyle name="Normal 2 4 2 14" xfId="76" xr:uid="{00000000-0005-0000-0000-000081000000}"/>
    <cellStyle name="Normal 2 4 2 14 2" xfId="152" xr:uid="{00000000-0005-0000-0000-000082000000}"/>
    <cellStyle name="Normal 2 4 2 14 2 2" xfId="283" xr:uid="{00000000-0005-0000-0000-000083000000}"/>
    <cellStyle name="Normal 2 4 2 14 3" xfId="218" xr:uid="{00000000-0005-0000-0000-000084000000}"/>
    <cellStyle name="Normal 2 4 2 15" xfId="77" xr:uid="{00000000-0005-0000-0000-000085000000}"/>
    <cellStyle name="Normal 2 4 2 15 2" xfId="153" xr:uid="{00000000-0005-0000-0000-000086000000}"/>
    <cellStyle name="Normal 2 4 2 15 2 2" xfId="284" xr:uid="{00000000-0005-0000-0000-000087000000}"/>
    <cellStyle name="Normal 2 4 2 15 3" xfId="219" xr:uid="{00000000-0005-0000-0000-000088000000}"/>
    <cellStyle name="Normal 2 4 2 16" xfId="79" xr:uid="{00000000-0005-0000-0000-000089000000}"/>
    <cellStyle name="Normal 2 4 2 16 2" xfId="154" xr:uid="{00000000-0005-0000-0000-00008A000000}"/>
    <cellStyle name="Normal 2 4 2 16 2 2" xfId="285" xr:uid="{00000000-0005-0000-0000-00008B000000}"/>
    <cellStyle name="Normal 2 4 2 16 3" xfId="220" xr:uid="{00000000-0005-0000-0000-00008C000000}"/>
    <cellStyle name="Normal 2 4 2 17" xfId="81" xr:uid="{00000000-0005-0000-0000-00008D000000}"/>
    <cellStyle name="Normal 2 4 2 17 2" xfId="156" xr:uid="{00000000-0005-0000-0000-00008E000000}"/>
    <cellStyle name="Normal 2 4 2 17 2 2" xfId="287" xr:uid="{00000000-0005-0000-0000-00008F000000}"/>
    <cellStyle name="Normal 2 4 2 17 3" xfId="222" xr:uid="{00000000-0005-0000-0000-000090000000}"/>
    <cellStyle name="Normal 2 4 2 18" xfId="82" xr:uid="{00000000-0005-0000-0000-000091000000}"/>
    <cellStyle name="Normal 2 4 2 18 2" xfId="157" xr:uid="{00000000-0005-0000-0000-000092000000}"/>
    <cellStyle name="Normal 2 4 2 18 2 2" xfId="288" xr:uid="{00000000-0005-0000-0000-000093000000}"/>
    <cellStyle name="Normal 2 4 2 18 3" xfId="223" xr:uid="{00000000-0005-0000-0000-000094000000}"/>
    <cellStyle name="Normal 2 4 2 19" xfId="84" xr:uid="{00000000-0005-0000-0000-000095000000}"/>
    <cellStyle name="Normal 2 4 2 19 2" xfId="159" xr:uid="{00000000-0005-0000-0000-000096000000}"/>
    <cellStyle name="Normal 2 4 2 19 2 2" xfId="290" xr:uid="{00000000-0005-0000-0000-000097000000}"/>
    <cellStyle name="Normal 2 4 2 19 3" xfId="225" xr:uid="{00000000-0005-0000-0000-000098000000}"/>
    <cellStyle name="Normal 2 4 2 2" xfId="17" xr:uid="{00000000-0005-0000-0000-000099000000}"/>
    <cellStyle name="Normal 2 4 2 2 2" xfId="55" xr:uid="{00000000-0005-0000-0000-00009A000000}"/>
    <cellStyle name="Normal 2 4 2 2 2 2" xfId="131" xr:uid="{00000000-0005-0000-0000-00009B000000}"/>
    <cellStyle name="Normal 2 4 2 2 2 2 2" xfId="262" xr:uid="{00000000-0005-0000-0000-00009C000000}"/>
    <cellStyle name="Normal 2 4 2 2 2 3" xfId="197" xr:uid="{00000000-0005-0000-0000-00009D000000}"/>
    <cellStyle name="Normal 2 4 2 2 3" xfId="94" xr:uid="{00000000-0005-0000-0000-00009E000000}"/>
    <cellStyle name="Normal 2 4 2 2 3 2" xfId="234" xr:uid="{00000000-0005-0000-0000-00009F000000}"/>
    <cellStyle name="Normal 2 4 2 2 4" xfId="169" xr:uid="{00000000-0005-0000-0000-0000A0000000}"/>
    <cellStyle name="Normal 2 4 2 20" xfId="85" xr:uid="{00000000-0005-0000-0000-0000A1000000}"/>
    <cellStyle name="Normal 2 4 2 20 2" xfId="226" xr:uid="{00000000-0005-0000-0000-0000A2000000}"/>
    <cellStyle name="Normal 2 4 2 21" xfId="93" xr:uid="{00000000-0005-0000-0000-0000A3000000}"/>
    <cellStyle name="Normal 2 4 2 21 2" xfId="233" xr:uid="{00000000-0005-0000-0000-0000A4000000}"/>
    <cellStyle name="Normal 2 4 2 22" xfId="161" xr:uid="{00000000-0005-0000-0000-0000A5000000}"/>
    <cellStyle name="Normal 2 4 2 22 2" xfId="292" xr:uid="{00000000-0005-0000-0000-0000A6000000}"/>
    <cellStyle name="Normal 2 4 2 23" xfId="168" xr:uid="{00000000-0005-0000-0000-0000A7000000}"/>
    <cellStyle name="Normal 2 4 2 24" xfId="293" xr:uid="{00000000-0005-0000-0000-0000A8000000}"/>
    <cellStyle name="Normal 2 4 2 25" xfId="294" xr:uid="{00000000-0005-0000-0000-0000A9000000}"/>
    <cellStyle name="Normal 2 4 2 26" xfId="296" xr:uid="{00000000-0005-0000-0000-0000AA000000}"/>
    <cellStyle name="Normal 2 4 2 27" xfId="297" xr:uid="{00000000-0005-0000-0000-0000AB000000}"/>
    <cellStyle name="Normal 2 4 2 27 2" xfId="298" xr:uid="{00000000-0005-0000-0000-0000AC000000}"/>
    <cellStyle name="Normal 2 4 2 28" xfId="300" xr:uid="{00000000-0005-0000-0000-0000AD000000}"/>
    <cellStyle name="Normal 2 4 2 29" xfId="302" xr:uid="{00000000-0005-0000-0000-0000AE000000}"/>
    <cellStyle name="Normal 2 4 2 3" xfId="18" xr:uid="{00000000-0005-0000-0000-0000AF000000}"/>
    <cellStyle name="Normal 2 4 2 3 2" xfId="56" xr:uid="{00000000-0005-0000-0000-0000B0000000}"/>
    <cellStyle name="Normal 2 4 2 3 2 2" xfId="132" xr:uid="{00000000-0005-0000-0000-0000B1000000}"/>
    <cellStyle name="Normal 2 4 2 3 2 2 2" xfId="263" xr:uid="{00000000-0005-0000-0000-0000B2000000}"/>
    <cellStyle name="Normal 2 4 2 3 2 3" xfId="198" xr:uid="{00000000-0005-0000-0000-0000B3000000}"/>
    <cellStyle name="Normal 2 4 2 3 3" xfId="95" xr:uid="{00000000-0005-0000-0000-0000B4000000}"/>
    <cellStyle name="Normal 2 4 2 3 3 2" xfId="235" xr:uid="{00000000-0005-0000-0000-0000B5000000}"/>
    <cellStyle name="Normal 2 4 2 3 4" xfId="170" xr:uid="{00000000-0005-0000-0000-0000B6000000}"/>
    <cellStyle name="Normal 2 4 2 30" xfId="303" xr:uid="{00000000-0005-0000-0000-0000B7000000}"/>
    <cellStyle name="Normal 2 4 2 31" xfId="304" xr:uid="{00000000-0005-0000-0000-0000B8000000}"/>
    <cellStyle name="Normal 2 4 2 32" xfId="305" xr:uid="{00000000-0005-0000-0000-0000B9000000}"/>
    <cellStyle name="Normal 2 4 2 33" xfId="306" xr:uid="{00000000-0005-0000-0000-0000BA000000}"/>
    <cellStyle name="Normal 2 4 2 33 10" xfId="440" xr:uid="{9D79A445-6212-4890-ABEF-2B4AB6BD9A31}"/>
    <cellStyle name="Normal 2 4 2 33 2" xfId="321" xr:uid="{00000000-0005-0000-0000-0000BB000000}"/>
    <cellStyle name="Normal 2 4 2 33 3" xfId="334" xr:uid="{00000000-0005-0000-0000-0000BC000000}"/>
    <cellStyle name="Normal 2 4 2 33 4" xfId="356" xr:uid="{00000000-0005-0000-0000-0000BD000000}"/>
    <cellStyle name="Normal 2 4 2 33 5" xfId="369" xr:uid="{00000000-0005-0000-0000-0000BE000000}"/>
    <cellStyle name="Normal 2 4 2 33 6" xfId="406" xr:uid="{D0EB981F-2494-4907-A120-059E00D9A8C9}"/>
    <cellStyle name="Normal 2 4 2 33 7" xfId="411" xr:uid="{FBC6F01E-BB7F-4AAE-9901-EECA7D26A8D8}"/>
    <cellStyle name="Normal 2 4 2 33 8" xfId="424" xr:uid="{996DFBF8-75E2-4D2D-819E-E0A2108A1C83}"/>
    <cellStyle name="Normal 2 4 2 33 9" xfId="432" xr:uid="{3CA048FF-36A0-4E8F-80FB-B85914E03CDD}"/>
    <cellStyle name="Normal 2 4 2 4" xfId="19" xr:uid="{00000000-0005-0000-0000-0000BF000000}"/>
    <cellStyle name="Normal 2 4 2 4 2" xfId="57" xr:uid="{00000000-0005-0000-0000-0000C0000000}"/>
    <cellStyle name="Normal 2 4 2 4 2 2" xfId="133" xr:uid="{00000000-0005-0000-0000-0000C1000000}"/>
    <cellStyle name="Normal 2 4 2 4 2 2 2" xfId="264" xr:uid="{00000000-0005-0000-0000-0000C2000000}"/>
    <cellStyle name="Normal 2 4 2 4 2 3" xfId="199" xr:uid="{00000000-0005-0000-0000-0000C3000000}"/>
    <cellStyle name="Normal 2 4 2 4 3" xfId="96" xr:uid="{00000000-0005-0000-0000-0000C4000000}"/>
    <cellStyle name="Normal 2 4 2 4 3 2" xfId="236" xr:uid="{00000000-0005-0000-0000-0000C5000000}"/>
    <cellStyle name="Normal 2 4 2 4 4" xfId="171" xr:uid="{00000000-0005-0000-0000-0000C6000000}"/>
    <cellStyle name="Normal 2 4 2 5" xfId="20" xr:uid="{00000000-0005-0000-0000-0000C7000000}"/>
    <cellStyle name="Normal 2 4 2 5 2" xfId="58" xr:uid="{00000000-0005-0000-0000-0000C8000000}"/>
    <cellStyle name="Normal 2 4 2 5 2 2" xfId="134" xr:uid="{00000000-0005-0000-0000-0000C9000000}"/>
    <cellStyle name="Normal 2 4 2 5 2 2 2" xfId="265" xr:uid="{00000000-0005-0000-0000-0000CA000000}"/>
    <cellStyle name="Normal 2 4 2 5 2 3" xfId="200" xr:uid="{00000000-0005-0000-0000-0000CB000000}"/>
    <cellStyle name="Normal 2 4 2 5 3" xfId="97" xr:uid="{00000000-0005-0000-0000-0000CC000000}"/>
    <cellStyle name="Normal 2 4 2 5 3 2" xfId="237" xr:uid="{00000000-0005-0000-0000-0000CD000000}"/>
    <cellStyle name="Normal 2 4 2 5 4" xfId="172" xr:uid="{00000000-0005-0000-0000-0000CE000000}"/>
    <cellStyle name="Normal 2 4 2 6" xfId="21" xr:uid="{00000000-0005-0000-0000-0000CF000000}"/>
    <cellStyle name="Normal 2 4 2 6 2" xfId="59" xr:uid="{00000000-0005-0000-0000-0000D0000000}"/>
    <cellStyle name="Normal 2 4 2 6 2 2" xfId="135" xr:uid="{00000000-0005-0000-0000-0000D1000000}"/>
    <cellStyle name="Normal 2 4 2 6 2 2 2" xfId="266" xr:uid="{00000000-0005-0000-0000-0000D2000000}"/>
    <cellStyle name="Normal 2 4 2 6 2 3" xfId="201" xr:uid="{00000000-0005-0000-0000-0000D3000000}"/>
    <cellStyle name="Normal 2 4 2 6 3" xfId="98" xr:uid="{00000000-0005-0000-0000-0000D4000000}"/>
    <cellStyle name="Normal 2 4 2 6 3 2" xfId="238" xr:uid="{00000000-0005-0000-0000-0000D5000000}"/>
    <cellStyle name="Normal 2 4 2 6 4" xfId="173" xr:uid="{00000000-0005-0000-0000-0000D6000000}"/>
    <cellStyle name="Normal 2 4 2 7" xfId="22" xr:uid="{00000000-0005-0000-0000-0000D7000000}"/>
    <cellStyle name="Normal 2 4 2 7 2" xfId="60" xr:uid="{00000000-0005-0000-0000-0000D8000000}"/>
    <cellStyle name="Normal 2 4 2 7 2 2" xfId="136" xr:uid="{00000000-0005-0000-0000-0000D9000000}"/>
    <cellStyle name="Normal 2 4 2 7 2 2 2" xfId="267" xr:uid="{00000000-0005-0000-0000-0000DA000000}"/>
    <cellStyle name="Normal 2 4 2 7 2 3" xfId="202" xr:uid="{00000000-0005-0000-0000-0000DB000000}"/>
    <cellStyle name="Normal 2 4 2 7 3" xfId="99" xr:uid="{00000000-0005-0000-0000-0000DC000000}"/>
    <cellStyle name="Normal 2 4 2 7 3 2" xfId="239" xr:uid="{00000000-0005-0000-0000-0000DD000000}"/>
    <cellStyle name="Normal 2 4 2 7 4" xfId="174" xr:uid="{00000000-0005-0000-0000-0000DE000000}"/>
    <cellStyle name="Normal 2 4 2 8" xfId="33" xr:uid="{00000000-0005-0000-0000-0000DF000000}"/>
    <cellStyle name="Normal 2 4 2 8 2" xfId="70" xr:uid="{00000000-0005-0000-0000-0000E0000000}"/>
    <cellStyle name="Normal 2 4 2 8 2 2" xfId="146" xr:uid="{00000000-0005-0000-0000-0000E1000000}"/>
    <cellStyle name="Normal 2 4 2 8 2 2 2" xfId="277" xr:uid="{00000000-0005-0000-0000-0000E2000000}"/>
    <cellStyle name="Normal 2 4 2 8 2 3" xfId="212" xr:uid="{00000000-0005-0000-0000-0000E3000000}"/>
    <cellStyle name="Normal 2 4 2 8 3" xfId="109" xr:uid="{00000000-0005-0000-0000-0000E4000000}"/>
    <cellStyle name="Normal 2 4 2 8 3 2" xfId="249" xr:uid="{00000000-0005-0000-0000-0000E5000000}"/>
    <cellStyle name="Normal 2 4 2 8 4" xfId="184" xr:uid="{00000000-0005-0000-0000-0000E6000000}"/>
    <cellStyle name="Normal 2 4 2 9" xfId="36" xr:uid="{00000000-0005-0000-0000-0000E7000000}"/>
    <cellStyle name="Normal 2 4 2 9 2" xfId="72" xr:uid="{00000000-0005-0000-0000-0000E8000000}"/>
    <cellStyle name="Normal 2 4 2 9 2 2" xfId="148" xr:uid="{00000000-0005-0000-0000-0000E9000000}"/>
    <cellStyle name="Normal 2 4 2 9 2 2 2" xfId="279" xr:uid="{00000000-0005-0000-0000-0000EA000000}"/>
    <cellStyle name="Normal 2 4 2 9 2 3" xfId="214" xr:uid="{00000000-0005-0000-0000-0000EB000000}"/>
    <cellStyle name="Normal 2 4 2 9 3" xfId="112" xr:uid="{00000000-0005-0000-0000-0000EC000000}"/>
    <cellStyle name="Normal 2 4 2 9 3 2" xfId="251" xr:uid="{00000000-0005-0000-0000-0000ED000000}"/>
    <cellStyle name="Normal 2 4 2 9 4" xfId="186" xr:uid="{00000000-0005-0000-0000-0000EE000000}"/>
    <cellStyle name="Normal 2 4 3" xfId="53" xr:uid="{00000000-0005-0000-0000-0000EF000000}"/>
    <cellStyle name="Normal 2 4 3 2" xfId="129" xr:uid="{00000000-0005-0000-0000-0000F0000000}"/>
    <cellStyle name="Normal 2 4 4" xfId="92" xr:uid="{00000000-0005-0000-0000-0000F1000000}"/>
    <cellStyle name="Normal 2 5" xfId="45" xr:uid="{00000000-0005-0000-0000-0000F2000000}"/>
    <cellStyle name="Normal 2 5 2" xfId="121" xr:uid="{00000000-0005-0000-0000-0000F3000000}"/>
    <cellStyle name="Normal 2 5 2 2" xfId="259" xr:uid="{00000000-0005-0000-0000-0000F4000000}"/>
    <cellStyle name="Normal 2 5 3" xfId="194" xr:uid="{00000000-0005-0000-0000-0000F5000000}"/>
    <cellStyle name="Normal 2 6" xfId="90" xr:uid="{00000000-0005-0000-0000-0000F6000000}"/>
    <cellStyle name="Normal 2 6 2" xfId="231" xr:uid="{00000000-0005-0000-0000-0000F7000000}"/>
    <cellStyle name="Normal 2 7" xfId="166" xr:uid="{00000000-0005-0000-0000-0000F8000000}"/>
    <cellStyle name="Normal 20" xfId="295" xr:uid="{00000000-0005-0000-0000-0000F9000000}"/>
    <cellStyle name="Normal 21" xfId="299" xr:uid="{00000000-0005-0000-0000-0000FA000000}"/>
    <cellStyle name="Normal 21 10" xfId="439" xr:uid="{262BA4AA-A3A8-452C-B394-F9A7E9301DC5}"/>
    <cellStyle name="Normal 21 2" xfId="320" xr:uid="{00000000-0005-0000-0000-0000FB000000}"/>
    <cellStyle name="Normal 21 3" xfId="333" xr:uid="{00000000-0005-0000-0000-0000FC000000}"/>
    <cellStyle name="Normal 21 4" xfId="355" xr:uid="{00000000-0005-0000-0000-0000FD000000}"/>
    <cellStyle name="Normal 21 5" xfId="368" xr:uid="{00000000-0005-0000-0000-0000FE000000}"/>
    <cellStyle name="Normal 21 6" xfId="405" xr:uid="{F75A1C6B-23A7-4C90-B780-EC3931038CF2}"/>
    <cellStyle name="Normal 21 7" xfId="410" xr:uid="{254DFFB2-0F65-43FA-8992-4538585D920D}"/>
    <cellStyle name="Normal 21 8" xfId="423" xr:uid="{D405451F-2756-4917-A104-966623984D3A}"/>
    <cellStyle name="Normal 21 9" xfId="431" xr:uid="{332DDF34-2424-411B-87E6-8C3B355137BA}"/>
    <cellStyle name="Normal 22" xfId="301" xr:uid="{00000000-0005-0000-0000-0000FF000000}"/>
    <cellStyle name="Normal 23" xfId="307" xr:uid="{00000000-0005-0000-0000-000000010000}"/>
    <cellStyle name="Normal 24" xfId="308" xr:uid="{00000000-0005-0000-0000-000001010000}"/>
    <cellStyle name="Normal 25" xfId="309" xr:uid="{00000000-0005-0000-0000-000002010000}"/>
    <cellStyle name="Normal 25 2" xfId="312" xr:uid="{00000000-0005-0000-0000-000003010000}"/>
    <cellStyle name="Normal 26" xfId="310" xr:uid="{00000000-0005-0000-0000-000004010000}"/>
    <cellStyle name="Normal 27" xfId="311" xr:uid="{00000000-0005-0000-0000-000005010000}"/>
    <cellStyle name="Normal 28" xfId="313" xr:uid="{00000000-0005-0000-0000-000006010000}"/>
    <cellStyle name="Normal 29" xfId="314" xr:uid="{00000000-0005-0000-0000-000007010000}"/>
    <cellStyle name="Normal 3" xfId="23" xr:uid="{00000000-0005-0000-0000-000008010000}"/>
    <cellStyle name="Normal 3 2" xfId="24" xr:uid="{00000000-0005-0000-0000-000009010000}"/>
    <cellStyle name="Normal 3 2 2" xfId="62" xr:uid="{00000000-0005-0000-0000-00000A010000}"/>
    <cellStyle name="Normal 3 2 2 2" xfId="138" xr:uid="{00000000-0005-0000-0000-00000B010000}"/>
    <cellStyle name="Normal 3 2 2 2 2" xfId="269" xr:uid="{00000000-0005-0000-0000-00000C010000}"/>
    <cellStyle name="Normal 3 2 2 3" xfId="204" xr:uid="{00000000-0005-0000-0000-00000D010000}"/>
    <cellStyle name="Normal 3 2 3" xfId="101" xr:uid="{00000000-0005-0000-0000-00000E010000}"/>
    <cellStyle name="Normal 3 2 3 2" xfId="241" xr:uid="{00000000-0005-0000-0000-00000F010000}"/>
    <cellStyle name="Normal 3 2 4" xfId="176" xr:uid="{00000000-0005-0000-0000-000010010000}"/>
    <cellStyle name="Normal 3 3" xfId="61" xr:uid="{00000000-0005-0000-0000-000011010000}"/>
    <cellStyle name="Normal 3 3 2" xfId="137" xr:uid="{00000000-0005-0000-0000-000012010000}"/>
    <cellStyle name="Normal 3 3 2 2" xfId="268" xr:uid="{00000000-0005-0000-0000-000013010000}"/>
    <cellStyle name="Normal 3 3 3" xfId="203" xr:uid="{00000000-0005-0000-0000-000014010000}"/>
    <cellStyle name="Normal 3 4" xfId="100" xr:uid="{00000000-0005-0000-0000-000015010000}"/>
    <cellStyle name="Normal 3 4 2" xfId="240" xr:uid="{00000000-0005-0000-0000-000016010000}"/>
    <cellStyle name="Normal 3 5" xfId="175" xr:uid="{00000000-0005-0000-0000-000017010000}"/>
    <cellStyle name="Normal 30" xfId="315" xr:uid="{00000000-0005-0000-0000-000018010000}"/>
    <cellStyle name="Normal 31" xfId="316" xr:uid="{00000000-0005-0000-0000-000019010000}"/>
    <cellStyle name="Normal 32" xfId="317" xr:uid="{00000000-0005-0000-0000-00001A010000}"/>
    <cellStyle name="Normal 33" xfId="318" xr:uid="{00000000-0005-0000-0000-00001B010000}"/>
    <cellStyle name="Normal 34" xfId="319" xr:uid="{00000000-0005-0000-0000-00001C010000}"/>
    <cellStyle name="Normal 35" xfId="323" xr:uid="{00000000-0005-0000-0000-00001D010000}"/>
    <cellStyle name="Normal 36" xfId="324" xr:uid="{00000000-0005-0000-0000-00001E010000}"/>
    <cellStyle name="Normal 37" xfId="325" xr:uid="{00000000-0005-0000-0000-00001F010000}"/>
    <cellStyle name="Normal 38" xfId="326" xr:uid="{00000000-0005-0000-0000-000020010000}"/>
    <cellStyle name="Normal 39" xfId="327" xr:uid="{00000000-0005-0000-0000-000021010000}"/>
    <cellStyle name="Normal 4" xfId="25" xr:uid="{00000000-0005-0000-0000-000022010000}"/>
    <cellStyle name="Normal 4 2" xfId="63" xr:uid="{00000000-0005-0000-0000-000023010000}"/>
    <cellStyle name="Normal 4 2 2" xfId="139" xr:uid="{00000000-0005-0000-0000-000024010000}"/>
    <cellStyle name="Normal 4 2 2 2" xfId="270" xr:uid="{00000000-0005-0000-0000-000025010000}"/>
    <cellStyle name="Normal 4 2 3" xfId="205" xr:uid="{00000000-0005-0000-0000-000026010000}"/>
    <cellStyle name="Normal 4 3" xfId="102" xr:uid="{00000000-0005-0000-0000-000027010000}"/>
    <cellStyle name="Normal 4 3 2" xfId="242" xr:uid="{00000000-0005-0000-0000-000028010000}"/>
    <cellStyle name="Normal 4 4" xfId="177" xr:uid="{00000000-0005-0000-0000-000029010000}"/>
    <cellStyle name="Normal 40" xfId="328" xr:uid="{00000000-0005-0000-0000-00002A010000}"/>
    <cellStyle name="Normal 41" xfId="329" xr:uid="{00000000-0005-0000-0000-00002B010000}"/>
    <cellStyle name="Normal 42" xfId="330" xr:uid="{00000000-0005-0000-0000-00002C010000}"/>
    <cellStyle name="Normal 43" xfId="331" xr:uid="{00000000-0005-0000-0000-00002D010000}"/>
    <cellStyle name="Normal 44" xfId="332" xr:uid="{00000000-0005-0000-0000-00002E010000}"/>
    <cellStyle name="Normal 45" xfId="335" xr:uid="{00000000-0005-0000-0000-00002F010000}"/>
    <cellStyle name="Normal 46" xfId="336" xr:uid="{00000000-0005-0000-0000-000030010000}"/>
    <cellStyle name="Normal 47" xfId="337" xr:uid="{00000000-0005-0000-0000-000031010000}"/>
    <cellStyle name="Normal 48" xfId="338" xr:uid="{00000000-0005-0000-0000-000032010000}"/>
    <cellStyle name="Normal 49" xfId="339" xr:uid="{00000000-0005-0000-0000-000033010000}"/>
    <cellStyle name="Normal 5" xfId="26" xr:uid="{00000000-0005-0000-0000-000034010000}"/>
    <cellStyle name="Normal 5 2" xfId="64" xr:uid="{00000000-0005-0000-0000-000035010000}"/>
    <cellStyle name="Normal 5 2 2" xfId="140" xr:uid="{00000000-0005-0000-0000-000036010000}"/>
    <cellStyle name="Normal 5 2 2 2" xfId="271" xr:uid="{00000000-0005-0000-0000-000037010000}"/>
    <cellStyle name="Normal 5 2 3" xfId="206" xr:uid="{00000000-0005-0000-0000-000038010000}"/>
    <cellStyle name="Normal 5 3" xfId="103" xr:uid="{00000000-0005-0000-0000-000039010000}"/>
    <cellStyle name="Normal 5 3 2" xfId="243" xr:uid="{00000000-0005-0000-0000-00003A010000}"/>
    <cellStyle name="Normal 5 4" xfId="178" xr:uid="{00000000-0005-0000-0000-00003B010000}"/>
    <cellStyle name="Normal 50" xfId="340" xr:uid="{00000000-0005-0000-0000-00003C010000}"/>
    <cellStyle name="Normal 51" xfId="341" xr:uid="{00000000-0005-0000-0000-00003D010000}"/>
    <cellStyle name="Normal 52" xfId="342" xr:uid="{00000000-0005-0000-0000-00003E010000}"/>
    <cellStyle name="Normal 53" xfId="343" xr:uid="{00000000-0005-0000-0000-00003F010000}"/>
    <cellStyle name="Normal 54" xfId="344" xr:uid="{00000000-0005-0000-0000-000040010000}"/>
    <cellStyle name="Normal 55" xfId="345" xr:uid="{00000000-0005-0000-0000-000041010000}"/>
    <cellStyle name="Normal 56" xfId="346" xr:uid="{00000000-0005-0000-0000-000042010000}"/>
    <cellStyle name="Normal 57" xfId="347" xr:uid="{00000000-0005-0000-0000-000043010000}"/>
    <cellStyle name="Normal 58" xfId="348" xr:uid="{00000000-0005-0000-0000-000044010000}"/>
    <cellStyle name="Normal 59" xfId="349" xr:uid="{00000000-0005-0000-0000-000045010000}"/>
    <cellStyle name="Normal 6" xfId="27" xr:uid="{00000000-0005-0000-0000-000046010000}"/>
    <cellStyle name="Normal 6 2" xfId="65" xr:uid="{00000000-0005-0000-0000-000047010000}"/>
    <cellStyle name="Normal 6 2 2" xfId="141" xr:uid="{00000000-0005-0000-0000-000048010000}"/>
    <cellStyle name="Normal 6 2 2 2" xfId="272" xr:uid="{00000000-0005-0000-0000-000049010000}"/>
    <cellStyle name="Normal 6 2 3" xfId="207" xr:uid="{00000000-0005-0000-0000-00004A010000}"/>
    <cellStyle name="Normal 6 3" xfId="104" xr:uid="{00000000-0005-0000-0000-00004B010000}"/>
    <cellStyle name="Normal 6 3 2" xfId="244" xr:uid="{00000000-0005-0000-0000-00004C010000}"/>
    <cellStyle name="Normal 6 4" xfId="179" xr:uid="{00000000-0005-0000-0000-00004D010000}"/>
    <cellStyle name="Normal 60" xfId="350" xr:uid="{00000000-0005-0000-0000-00004E010000}"/>
    <cellStyle name="Normal 61" xfId="351" xr:uid="{00000000-0005-0000-0000-00004F010000}"/>
    <cellStyle name="Normal 62" xfId="352" xr:uid="{00000000-0005-0000-0000-000050010000}"/>
    <cellStyle name="Normal 63" xfId="353" xr:uid="{00000000-0005-0000-0000-000051010000}"/>
    <cellStyle name="Normal 64" xfId="354" xr:uid="{00000000-0005-0000-0000-000052010000}"/>
    <cellStyle name="Normal 65" xfId="357" xr:uid="{00000000-0005-0000-0000-000053010000}"/>
    <cellStyle name="Normal 66" xfId="358" xr:uid="{00000000-0005-0000-0000-000054010000}"/>
    <cellStyle name="Normal 67" xfId="359" xr:uid="{00000000-0005-0000-0000-000055010000}"/>
    <cellStyle name="Normal 68" xfId="360" xr:uid="{00000000-0005-0000-0000-000056010000}"/>
    <cellStyle name="Normal 69" xfId="361" xr:uid="{00000000-0005-0000-0000-000057010000}"/>
    <cellStyle name="Normal 7" xfId="28" xr:uid="{00000000-0005-0000-0000-000058010000}"/>
    <cellStyle name="Normal 7 2" xfId="66" xr:uid="{00000000-0005-0000-0000-000059010000}"/>
    <cellStyle name="Normal 7 2 2" xfId="142" xr:uid="{00000000-0005-0000-0000-00005A010000}"/>
    <cellStyle name="Normal 7 2 2 2" xfId="273" xr:uid="{00000000-0005-0000-0000-00005B010000}"/>
    <cellStyle name="Normal 7 2 3" xfId="208" xr:uid="{00000000-0005-0000-0000-00005C010000}"/>
    <cellStyle name="Normal 7 3" xfId="105" xr:uid="{00000000-0005-0000-0000-00005D010000}"/>
    <cellStyle name="Normal 7 3 2" xfId="245" xr:uid="{00000000-0005-0000-0000-00005E010000}"/>
    <cellStyle name="Normal 7 4" xfId="180" xr:uid="{00000000-0005-0000-0000-00005F010000}"/>
    <cellStyle name="Normal 70" xfId="362" xr:uid="{00000000-0005-0000-0000-000060010000}"/>
    <cellStyle name="Normal 71" xfId="363" xr:uid="{00000000-0005-0000-0000-000061010000}"/>
    <cellStyle name="Normal 72" xfId="364" xr:uid="{00000000-0005-0000-0000-000062010000}"/>
    <cellStyle name="Normal 73" xfId="365" xr:uid="{00000000-0005-0000-0000-000063010000}"/>
    <cellStyle name="Normal 74" xfId="366" xr:uid="{00000000-0005-0000-0000-000064010000}"/>
    <cellStyle name="Normal 75" xfId="367" xr:uid="{00000000-0005-0000-0000-000065010000}"/>
    <cellStyle name="Normal 76" xfId="370" xr:uid="{00000000-0005-0000-0000-000066010000}"/>
    <cellStyle name="Normal 77" xfId="371" xr:uid="{00000000-0005-0000-0000-000067010000}"/>
    <cellStyle name="Normal 78" xfId="372" xr:uid="{00000000-0005-0000-0000-000068010000}"/>
    <cellStyle name="Normal 79" xfId="373" xr:uid="{00000000-0005-0000-0000-000069010000}"/>
    <cellStyle name="Normal 8" xfId="29" xr:uid="{00000000-0005-0000-0000-00006A010000}"/>
    <cellStyle name="Normal 8 2" xfId="67" xr:uid="{00000000-0005-0000-0000-00006B010000}"/>
    <cellStyle name="Normal 8 2 2" xfId="143" xr:uid="{00000000-0005-0000-0000-00006C010000}"/>
    <cellStyle name="Normal 8 2 2 2" xfId="274" xr:uid="{00000000-0005-0000-0000-00006D010000}"/>
    <cellStyle name="Normal 8 2 3" xfId="209" xr:uid="{00000000-0005-0000-0000-00006E010000}"/>
    <cellStyle name="Normal 8 3" xfId="106" xr:uid="{00000000-0005-0000-0000-00006F010000}"/>
    <cellStyle name="Normal 8 3 2" xfId="246" xr:uid="{00000000-0005-0000-0000-000070010000}"/>
    <cellStyle name="Normal 8 4" xfId="181" xr:uid="{00000000-0005-0000-0000-000071010000}"/>
    <cellStyle name="Normal 80" xfId="374" xr:uid="{00000000-0005-0000-0000-000072010000}"/>
    <cellStyle name="Normal 81" xfId="375" xr:uid="{00000000-0005-0000-0000-000073010000}"/>
    <cellStyle name="Normal 82" xfId="376" xr:uid="{00000000-0005-0000-0000-000074010000}"/>
    <cellStyle name="Normal 83" xfId="377" xr:uid="{00000000-0005-0000-0000-000075010000}"/>
    <cellStyle name="Normal 84" xfId="378" xr:uid="{00000000-0005-0000-0000-000076010000}"/>
    <cellStyle name="Normal 85" xfId="379" xr:uid="{00000000-0005-0000-0000-000077010000}"/>
    <cellStyle name="Normal 86" xfId="380" xr:uid="{00000000-0005-0000-0000-000078010000}"/>
    <cellStyle name="Normal 87" xfId="381" xr:uid="{00000000-0005-0000-0000-000079010000}"/>
    <cellStyle name="Normal 88" xfId="382" xr:uid="{00000000-0005-0000-0000-00007A010000}"/>
    <cellStyle name="Normal 89" xfId="383" xr:uid="{00000000-0005-0000-0000-00007B010000}"/>
    <cellStyle name="Normal 9" xfId="30" xr:uid="{00000000-0005-0000-0000-00007C010000}"/>
    <cellStyle name="Normal 9 2" xfId="68" xr:uid="{00000000-0005-0000-0000-00007D010000}"/>
    <cellStyle name="Normal 9 2 2" xfId="144" xr:uid="{00000000-0005-0000-0000-00007E010000}"/>
    <cellStyle name="Normal 9 2 2 2" xfId="275" xr:uid="{00000000-0005-0000-0000-00007F010000}"/>
    <cellStyle name="Normal 9 2 3" xfId="210" xr:uid="{00000000-0005-0000-0000-000080010000}"/>
    <cellStyle name="Normal 9 3" xfId="107" xr:uid="{00000000-0005-0000-0000-000081010000}"/>
    <cellStyle name="Normal 9 3 2" xfId="247" xr:uid="{00000000-0005-0000-0000-000082010000}"/>
    <cellStyle name="Normal 9 4" xfId="182" xr:uid="{00000000-0005-0000-0000-000083010000}"/>
    <cellStyle name="Normal 90" xfId="384" xr:uid="{00000000-0005-0000-0000-000084010000}"/>
    <cellStyle name="Normal 91" xfId="385" xr:uid="{00000000-0005-0000-0000-000085010000}"/>
    <cellStyle name="Normal 92" xfId="386" xr:uid="{00000000-0005-0000-0000-000086010000}"/>
    <cellStyle name="Normal 93" xfId="387" xr:uid="{00000000-0005-0000-0000-000087010000}"/>
    <cellStyle name="Normal 94" xfId="388" xr:uid="{00000000-0005-0000-0000-000088010000}"/>
    <cellStyle name="Normal 95" xfId="389" xr:uid="{00000000-0005-0000-0000-000089010000}"/>
    <cellStyle name="Normal 96" xfId="390" xr:uid="{00000000-0005-0000-0000-00008A010000}"/>
    <cellStyle name="Normal 97" xfId="391" xr:uid="{00000000-0005-0000-0000-00008B010000}"/>
    <cellStyle name="Normal 98" xfId="392" xr:uid="{00000000-0005-0000-0000-00008C010000}"/>
    <cellStyle name="Normal 99" xfId="393" xr:uid="{00000000-0005-0000-0000-00008D010000}"/>
  </cellStyles>
  <dxfs count="3">
    <dxf>
      <fill>
        <patternFill patternType="solid">
          <bgColor theme="6" tint="0.79995117038483843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6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589D5765-DF70-4CC6-AD70-A32A03D3F488}"/>
            </a:ext>
          </a:extLst>
        </xdr:cNvPr>
        <xdr:cNvGrpSpPr>
          <a:grpSpLocks/>
        </xdr:cNvGrpSpPr>
      </xdr:nvGrpSpPr>
      <xdr:grpSpPr bwMode="auto">
        <a:xfrm>
          <a:off x="11696700" y="47625"/>
          <a:ext cx="0" cy="44767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CB54B2EF-A569-9D64-F471-C8DE1C668631}"/>
              </a:ext>
            </a:extLst>
          </xdr:cNvPr>
          <xdr:cNvSpPr txBox="1"/>
        </xdr:nvSpPr>
        <xdr:spPr>
          <a:xfrm>
            <a:off x="11696700" y="247718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C5E62E42-0D2F-D8A7-D235-B071A7D09D1C}"/>
              </a:ext>
            </a:extLst>
          </xdr:cNvPr>
          <xdr:cNvCxnSpPr/>
        </xdr:nvCxnSpPr>
        <xdr:spPr>
          <a:xfrm>
            <a:off x="11696700" y="32194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A08983F-5AA4-4FD8-8605-BE1989C6F1D0}"/>
            </a:ext>
          </a:extLst>
        </xdr:cNvPr>
        <xdr:cNvCxnSpPr/>
      </xdr:nvCxnSpPr>
      <xdr:spPr>
        <a:xfrm>
          <a:off x="1155581" y="425276"/>
          <a:ext cx="216781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582852D-7F29-49D6-B007-F3A074743AFE}"/>
            </a:ext>
          </a:extLst>
        </xdr:cNvPr>
        <xdr:cNvSpPr txBox="1"/>
      </xdr:nvSpPr>
      <xdr:spPr>
        <a:xfrm>
          <a:off x="821303" y="0"/>
          <a:ext cx="2945729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9525</xdr:rowOff>
    </xdr:from>
    <xdr:ext cx="581025" cy="647700"/>
    <xdr:pic>
      <xdr:nvPicPr>
        <xdr:cNvPr id="7" name="Picture 2">
          <a:extLst>
            <a:ext uri="{FF2B5EF4-FFF2-40B4-BE49-F238E27FC236}">
              <a16:creationId xmlns:a16="http://schemas.microsoft.com/office/drawing/2014/main" id="{7C121410-E544-4796-A896-7530655D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09D111FE-A3CC-47C2-B294-216C2906CFD5}"/>
            </a:ext>
          </a:extLst>
        </xdr:cNvPr>
        <xdr:cNvGrpSpPr>
          <a:grpSpLocks/>
        </xdr:cNvGrpSpPr>
      </xdr:nvGrpSpPr>
      <xdr:grpSpPr bwMode="auto">
        <a:xfrm>
          <a:off x="11696700" y="47625"/>
          <a:ext cx="0" cy="44767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B403E624-C650-EBE3-5F94-2F2DA46BF9F9}"/>
              </a:ext>
            </a:extLst>
          </xdr:cNvPr>
          <xdr:cNvSpPr txBox="1"/>
        </xdr:nvSpPr>
        <xdr:spPr>
          <a:xfrm>
            <a:off x="11696700" y="247718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4F82A7B5-D046-5BB2-4E5E-53C532FF431A}"/>
              </a:ext>
            </a:extLst>
          </xdr:cNvPr>
          <xdr:cNvCxnSpPr/>
        </xdr:nvCxnSpPr>
        <xdr:spPr>
          <a:xfrm>
            <a:off x="11696700" y="32194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C38E89D-B3E7-4A10-8036-51D9AAE7B935}"/>
            </a:ext>
          </a:extLst>
        </xdr:cNvPr>
        <xdr:cNvCxnSpPr/>
      </xdr:nvCxnSpPr>
      <xdr:spPr>
        <a:xfrm>
          <a:off x="1155581" y="425276"/>
          <a:ext cx="216781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BC8FCA5-069D-482E-8BD1-737DDDA678DB}"/>
            </a:ext>
          </a:extLst>
        </xdr:cNvPr>
        <xdr:cNvSpPr txBox="1"/>
      </xdr:nvSpPr>
      <xdr:spPr>
        <a:xfrm>
          <a:off x="821303" y="0"/>
          <a:ext cx="2945729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9525</xdr:rowOff>
    </xdr:from>
    <xdr:ext cx="581025" cy="647700"/>
    <xdr:pic>
      <xdr:nvPicPr>
        <xdr:cNvPr id="7" name="Picture 2">
          <a:extLst>
            <a:ext uri="{FF2B5EF4-FFF2-40B4-BE49-F238E27FC236}">
              <a16:creationId xmlns:a16="http://schemas.microsoft.com/office/drawing/2014/main" id="{14BBA077-7AE6-4EFC-94AE-AFF35AE0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502AF531-B60B-4938-8ECB-12AF06401B9C}"/>
            </a:ext>
          </a:extLst>
        </xdr:cNvPr>
        <xdr:cNvGrpSpPr>
          <a:grpSpLocks/>
        </xdr:cNvGrpSpPr>
      </xdr:nvGrpSpPr>
      <xdr:grpSpPr bwMode="auto">
        <a:xfrm>
          <a:off x="11696700" y="47625"/>
          <a:ext cx="0" cy="44767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2B531C1-B504-5D47-CB83-F103E3E2E17C}"/>
              </a:ext>
            </a:extLst>
          </xdr:cNvPr>
          <xdr:cNvSpPr txBox="1"/>
        </xdr:nvSpPr>
        <xdr:spPr>
          <a:xfrm>
            <a:off x="11696700" y="247718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C670CA56-7064-48D3-DB31-E0ADF6A8C9B1}"/>
              </a:ext>
            </a:extLst>
          </xdr:cNvPr>
          <xdr:cNvCxnSpPr/>
        </xdr:nvCxnSpPr>
        <xdr:spPr>
          <a:xfrm>
            <a:off x="11696700" y="32194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3B75074-7BF7-41DF-A218-059C91BAD7F8}"/>
            </a:ext>
          </a:extLst>
        </xdr:cNvPr>
        <xdr:cNvCxnSpPr/>
      </xdr:nvCxnSpPr>
      <xdr:spPr>
        <a:xfrm>
          <a:off x="1155581" y="425276"/>
          <a:ext cx="216781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A286BEE-AE3F-4657-A435-2F565B0D606D}"/>
            </a:ext>
          </a:extLst>
        </xdr:cNvPr>
        <xdr:cNvSpPr txBox="1"/>
      </xdr:nvSpPr>
      <xdr:spPr>
        <a:xfrm>
          <a:off x="821303" y="0"/>
          <a:ext cx="2945729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9525</xdr:rowOff>
    </xdr:from>
    <xdr:ext cx="581025" cy="647700"/>
    <xdr:pic>
      <xdr:nvPicPr>
        <xdr:cNvPr id="7" name="Picture 2">
          <a:extLst>
            <a:ext uri="{FF2B5EF4-FFF2-40B4-BE49-F238E27FC236}">
              <a16:creationId xmlns:a16="http://schemas.microsoft.com/office/drawing/2014/main" id="{F01A6E38-6434-458D-95CA-3B559EC1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552575" cy="39052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B7A3D616-A269-4DDF-937C-26DBA271F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552575" cy="390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5101-4BB1-4B77-920F-B5E597FDA9E7}">
  <sheetPr>
    <pageSetUpPr fitToPage="1"/>
  </sheetPr>
  <dimension ref="A1:AA298"/>
  <sheetViews>
    <sheetView showGridLines="0" tabSelected="1" topLeftCell="A235" zoomScaleNormal="100" zoomScaleSheetLayoutView="115" workbookViewId="0">
      <selection activeCell="M256" sqref="M256"/>
    </sheetView>
  </sheetViews>
  <sheetFormatPr defaultRowHeight="15.75"/>
  <cols>
    <col min="1" max="1" width="5" style="123" customWidth="1"/>
    <col min="2" max="2" width="11.85546875" style="123" customWidth="1"/>
    <col min="3" max="3" width="30.5703125" style="123" customWidth="1"/>
    <col min="4" max="5" width="15.28515625" style="123" customWidth="1"/>
    <col min="6" max="6" width="12.28515625" style="123" customWidth="1"/>
    <col min="7" max="7" width="5.5703125" style="123" customWidth="1"/>
    <col min="8" max="8" width="8" style="123" customWidth="1"/>
    <col min="9" max="9" width="5.28515625" style="123" customWidth="1"/>
    <col min="10" max="11" width="8.28515625" style="123" customWidth="1"/>
    <col min="12" max="12" width="25.28515625" style="123" customWidth="1"/>
    <col min="13" max="13" width="10.28515625" style="123" customWidth="1"/>
    <col min="14" max="14" width="14.140625" style="123" customWidth="1"/>
    <col min="15" max="16" width="8.7109375" style="123" hidden="1" customWidth="1"/>
    <col min="17" max="17" width="10.28515625" style="123" hidden="1" customWidth="1"/>
    <col min="18" max="18" width="17.140625" style="123" hidden="1" customWidth="1"/>
    <col min="19" max="19" width="8.7109375" style="123" hidden="1" customWidth="1"/>
    <col min="20" max="20" width="15.7109375" style="123" hidden="1" customWidth="1"/>
    <col min="21" max="21" width="8.7109375" style="123" hidden="1" customWidth="1"/>
    <col min="22" max="22" width="12.85546875" style="123" hidden="1" customWidth="1"/>
    <col min="23" max="23" width="22.85546875" style="123" hidden="1" customWidth="1"/>
    <col min="24" max="24" width="21.28515625" style="123" hidden="1" customWidth="1"/>
    <col min="25" max="25" width="20" style="123" hidden="1" customWidth="1"/>
    <col min="26" max="26" width="8.7109375" style="123" hidden="1" customWidth="1"/>
    <col min="27" max="27" width="14.140625" style="123" customWidth="1"/>
    <col min="28" max="16384" width="9.140625" style="123"/>
  </cols>
  <sheetData>
    <row r="1" spans="1:27">
      <c r="A1" s="126"/>
      <c r="B1" s="126"/>
      <c r="C1" s="126"/>
      <c r="D1" s="126"/>
      <c r="E1" s="126"/>
      <c r="F1" s="126"/>
      <c r="G1" s="126"/>
      <c r="H1" s="126"/>
      <c r="I1" s="126"/>
      <c r="J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27">
      <c r="A2" s="126"/>
      <c r="B2" s="126"/>
      <c r="C2" s="126"/>
      <c r="D2" s="126"/>
      <c r="E2" s="126"/>
      <c r="F2" s="126"/>
      <c r="G2" s="126"/>
      <c r="H2" s="126"/>
      <c r="I2" s="126"/>
      <c r="J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27">
      <c r="A3" s="126"/>
      <c r="B3" s="126"/>
      <c r="C3" s="126"/>
      <c r="D3" s="126"/>
      <c r="E3" s="126"/>
      <c r="F3" s="126"/>
      <c r="G3" s="126"/>
      <c r="H3" s="126"/>
      <c r="I3" s="126"/>
      <c r="J3" s="126"/>
      <c r="Q3" s="126"/>
      <c r="R3" s="126"/>
      <c r="S3" s="126"/>
      <c r="T3" s="126"/>
      <c r="U3" s="126"/>
      <c r="V3" s="126"/>
      <c r="W3" s="126"/>
      <c r="X3" s="126"/>
      <c r="Y3" s="126"/>
      <c r="Z3" s="126"/>
    </row>
    <row r="4" spans="1:27" ht="20.25" customHeight="1">
      <c r="A4" s="176" t="s">
        <v>1040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</row>
    <row r="5" spans="1:27" s="148" customFormat="1" ht="3.75" customHeight="1">
      <c r="A5" s="149"/>
      <c r="B5" s="149"/>
      <c r="C5" s="149"/>
      <c r="D5" s="149"/>
      <c r="E5" s="149"/>
      <c r="F5" s="149"/>
      <c r="G5" s="149"/>
      <c r="H5" s="149"/>
      <c r="I5" s="149"/>
      <c r="J5" s="149"/>
      <c r="Q5" s="149"/>
      <c r="R5" s="149"/>
      <c r="S5" s="149"/>
      <c r="T5" s="149"/>
      <c r="U5" s="149"/>
      <c r="V5" s="149"/>
      <c r="W5" s="149"/>
      <c r="X5" s="149"/>
      <c r="Y5" s="149"/>
      <c r="Z5" s="149"/>
    </row>
    <row r="6" spans="1:27" s="124" customFormat="1" ht="13.9" customHeight="1">
      <c r="A6" s="155" t="s">
        <v>48</v>
      </c>
      <c r="B6" s="157" t="s">
        <v>47</v>
      </c>
      <c r="C6" s="162" t="s">
        <v>46</v>
      </c>
      <c r="D6" s="162" t="s">
        <v>425</v>
      </c>
      <c r="E6" s="162" t="s">
        <v>6</v>
      </c>
      <c r="F6" s="162" t="s">
        <v>45</v>
      </c>
      <c r="G6" s="162" t="s">
        <v>44</v>
      </c>
      <c r="H6" s="166" t="s">
        <v>43</v>
      </c>
      <c r="I6" s="153" t="s">
        <v>42</v>
      </c>
      <c r="J6" s="153" t="s">
        <v>41</v>
      </c>
      <c r="K6" s="166" t="s">
        <v>35</v>
      </c>
      <c r="L6" s="162" t="s">
        <v>40</v>
      </c>
      <c r="M6" s="162" t="s">
        <v>7</v>
      </c>
      <c r="N6" s="153" t="s">
        <v>34</v>
      </c>
      <c r="O6" s="168" t="s">
        <v>0</v>
      </c>
      <c r="P6" s="168" t="s">
        <v>10</v>
      </c>
      <c r="Q6" s="171" t="s">
        <v>39</v>
      </c>
      <c r="R6" s="171" t="s">
        <v>38</v>
      </c>
      <c r="S6" s="164" t="s">
        <v>37</v>
      </c>
      <c r="T6" s="171" t="s">
        <v>36</v>
      </c>
      <c r="U6" s="164" t="s">
        <v>35</v>
      </c>
      <c r="V6" s="168" t="s">
        <v>34</v>
      </c>
      <c r="W6" s="174" t="s">
        <v>33</v>
      </c>
      <c r="X6" s="171" t="s">
        <v>32</v>
      </c>
      <c r="Y6" s="164" t="s">
        <v>31</v>
      </c>
      <c r="Z6" s="171" t="s">
        <v>30</v>
      </c>
      <c r="AA6" s="153" t="s">
        <v>9</v>
      </c>
    </row>
    <row r="7" spans="1:27" s="124" customFormat="1" ht="12.6" customHeight="1">
      <c r="A7" s="156"/>
      <c r="B7" s="157"/>
      <c r="C7" s="163"/>
      <c r="D7" s="163"/>
      <c r="E7" s="163"/>
      <c r="F7" s="163"/>
      <c r="G7" s="163"/>
      <c r="H7" s="167"/>
      <c r="I7" s="154"/>
      <c r="J7" s="154"/>
      <c r="K7" s="167"/>
      <c r="L7" s="163"/>
      <c r="M7" s="163"/>
      <c r="N7" s="154"/>
      <c r="O7" s="169"/>
      <c r="P7" s="169"/>
      <c r="Q7" s="172"/>
      <c r="R7" s="172"/>
      <c r="S7" s="165"/>
      <c r="T7" s="172"/>
      <c r="U7" s="165"/>
      <c r="V7" s="169"/>
      <c r="W7" s="175"/>
      <c r="X7" s="172"/>
      <c r="Y7" s="165"/>
      <c r="Z7" s="172"/>
      <c r="AA7" s="154"/>
    </row>
    <row r="8" spans="1:27" s="147" customFormat="1" ht="18" customHeight="1">
      <c r="A8" s="151" t="s">
        <v>736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</row>
    <row r="9" spans="1:27" s="147" customFormat="1" ht="18" customHeight="1">
      <c r="A9" s="146">
        <v>1</v>
      </c>
      <c r="B9" s="141" t="s">
        <v>812</v>
      </c>
      <c r="C9" s="142" t="s">
        <v>318</v>
      </c>
      <c r="D9" s="142" t="s">
        <v>736</v>
      </c>
      <c r="E9" s="145" t="s">
        <v>735</v>
      </c>
      <c r="F9" s="143" t="s">
        <v>737</v>
      </c>
      <c r="G9" s="141" t="s">
        <v>24</v>
      </c>
      <c r="H9" s="141" t="s">
        <v>219</v>
      </c>
      <c r="I9" s="141" t="s">
        <v>2</v>
      </c>
      <c r="J9" s="140" t="s">
        <v>29</v>
      </c>
      <c r="K9" s="144">
        <v>6</v>
      </c>
      <c r="L9" s="142" t="s">
        <v>78</v>
      </c>
      <c r="M9" s="143" t="s">
        <v>317</v>
      </c>
      <c r="N9" s="140" t="s">
        <v>96</v>
      </c>
      <c r="O9" s="141" t="s">
        <v>13</v>
      </c>
      <c r="P9" s="141" t="s">
        <v>23</v>
      </c>
      <c r="Q9" s="141" t="s">
        <v>28</v>
      </c>
      <c r="R9" s="142"/>
      <c r="S9" s="141" t="s">
        <v>2</v>
      </c>
      <c r="T9" s="142"/>
      <c r="U9" s="141" t="s">
        <v>104</v>
      </c>
      <c r="V9" s="142" t="s">
        <v>96</v>
      </c>
      <c r="W9" s="142" t="s">
        <v>79</v>
      </c>
      <c r="X9" s="140" t="s">
        <v>105</v>
      </c>
      <c r="Y9" s="141" t="s">
        <v>22</v>
      </c>
      <c r="Z9" s="140"/>
      <c r="AA9" s="140"/>
    </row>
    <row r="10" spans="1:27" s="147" customFormat="1" ht="18" customHeight="1">
      <c r="A10" s="146">
        <v>2</v>
      </c>
      <c r="B10" s="141" t="s">
        <v>804</v>
      </c>
      <c r="C10" s="142" t="s">
        <v>227</v>
      </c>
      <c r="D10" s="142" t="s">
        <v>736</v>
      </c>
      <c r="E10" s="145" t="s">
        <v>735</v>
      </c>
      <c r="F10" s="143" t="s">
        <v>1039</v>
      </c>
      <c r="G10" s="141" t="s">
        <v>24</v>
      </c>
      <c r="H10" s="141" t="s">
        <v>219</v>
      </c>
      <c r="I10" s="141" t="s">
        <v>803</v>
      </c>
      <c r="J10" s="140" t="s">
        <v>29</v>
      </c>
      <c r="K10" s="144">
        <v>6</v>
      </c>
      <c r="L10" s="142" t="s">
        <v>390</v>
      </c>
      <c r="M10" s="143" t="s">
        <v>789</v>
      </c>
      <c r="N10" s="140" t="s">
        <v>96</v>
      </c>
      <c r="O10" s="141" t="s">
        <v>62</v>
      </c>
      <c r="P10" s="141" t="s">
        <v>23</v>
      </c>
      <c r="Q10" s="141" t="s">
        <v>28</v>
      </c>
      <c r="R10" s="142"/>
      <c r="S10" s="141" t="s">
        <v>2</v>
      </c>
      <c r="T10" s="142"/>
      <c r="U10" s="141" t="s">
        <v>104</v>
      </c>
      <c r="V10" s="142" t="s">
        <v>96</v>
      </c>
      <c r="W10" s="142" t="s">
        <v>79</v>
      </c>
      <c r="X10" s="140" t="s">
        <v>105</v>
      </c>
      <c r="Y10" s="141" t="s">
        <v>22</v>
      </c>
      <c r="Z10" s="140"/>
      <c r="AA10" s="140"/>
    </row>
    <row r="11" spans="1:27" s="147" customFormat="1" ht="18" customHeight="1">
      <c r="A11" s="146">
        <v>3</v>
      </c>
      <c r="B11" s="141" t="s">
        <v>804</v>
      </c>
      <c r="C11" s="142" t="s">
        <v>346</v>
      </c>
      <c r="D11" s="142" t="s">
        <v>736</v>
      </c>
      <c r="E11" s="145" t="s">
        <v>735</v>
      </c>
      <c r="F11" s="143" t="s">
        <v>1038</v>
      </c>
      <c r="G11" s="141" t="s">
        <v>266</v>
      </c>
      <c r="H11" s="141" t="s">
        <v>219</v>
      </c>
      <c r="I11" s="141" t="s">
        <v>803</v>
      </c>
      <c r="J11" s="140" t="s">
        <v>26</v>
      </c>
      <c r="K11" s="144">
        <v>6</v>
      </c>
      <c r="L11" s="142" t="s">
        <v>690</v>
      </c>
      <c r="M11" s="143" t="s">
        <v>363</v>
      </c>
      <c r="N11" s="140" t="s">
        <v>96</v>
      </c>
      <c r="O11" s="141" t="s">
        <v>49</v>
      </c>
      <c r="P11" s="141" t="s">
        <v>23</v>
      </c>
      <c r="Q11" s="141" t="s">
        <v>25</v>
      </c>
      <c r="R11" s="142"/>
      <c r="S11" s="141" t="s">
        <v>2</v>
      </c>
      <c r="T11" s="142"/>
      <c r="U11" s="141" t="s">
        <v>104</v>
      </c>
      <c r="V11" s="142" t="s">
        <v>96</v>
      </c>
      <c r="W11" s="142" t="s">
        <v>79</v>
      </c>
      <c r="X11" s="140" t="s">
        <v>105</v>
      </c>
      <c r="Y11" s="141" t="s">
        <v>22</v>
      </c>
      <c r="Z11" s="140"/>
      <c r="AA11" s="140"/>
    </row>
    <row r="12" spans="1:27" s="147" customFormat="1" ht="18" customHeight="1">
      <c r="A12" s="146">
        <v>4</v>
      </c>
      <c r="B12" s="141" t="s">
        <v>809</v>
      </c>
      <c r="C12" s="142" t="s">
        <v>731</v>
      </c>
      <c r="D12" s="142" t="s">
        <v>736</v>
      </c>
      <c r="E12" s="145" t="s">
        <v>735</v>
      </c>
      <c r="F12" s="143" t="s">
        <v>734</v>
      </c>
      <c r="G12" s="141" t="s">
        <v>24</v>
      </c>
      <c r="H12" s="141" t="s">
        <v>219</v>
      </c>
      <c r="I12" s="141" t="s">
        <v>3</v>
      </c>
      <c r="J12" s="140" t="s">
        <v>29</v>
      </c>
      <c r="K12" s="144">
        <v>6</v>
      </c>
      <c r="L12" s="142" t="s">
        <v>124</v>
      </c>
      <c r="M12" s="143" t="s">
        <v>789</v>
      </c>
      <c r="N12" s="140" t="s">
        <v>96</v>
      </c>
      <c r="O12" s="141" t="s">
        <v>23</v>
      </c>
      <c r="P12" s="141" t="s">
        <v>13</v>
      </c>
      <c r="Q12" s="141" t="s">
        <v>28</v>
      </c>
      <c r="R12" s="142"/>
      <c r="S12" s="141" t="s">
        <v>2</v>
      </c>
      <c r="T12" s="142"/>
      <c r="U12" s="141" t="s">
        <v>104</v>
      </c>
      <c r="V12" s="142" t="s">
        <v>96</v>
      </c>
      <c r="W12" s="142" t="s">
        <v>79</v>
      </c>
      <c r="X12" s="140" t="s">
        <v>105</v>
      </c>
      <c r="Y12" s="141" t="s">
        <v>22</v>
      </c>
      <c r="Z12" s="140"/>
      <c r="AA12" s="140"/>
    </row>
    <row r="13" spans="1:27" s="147" customFormat="1" ht="18" customHeight="1">
      <c r="A13" s="151" t="s">
        <v>730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</row>
    <row r="14" spans="1:27" s="147" customFormat="1" ht="18" customHeight="1">
      <c r="A14" s="146">
        <v>1</v>
      </c>
      <c r="B14" s="141" t="s">
        <v>804</v>
      </c>
      <c r="C14" s="142" t="s">
        <v>318</v>
      </c>
      <c r="D14" s="142" t="s">
        <v>730</v>
      </c>
      <c r="E14" s="145" t="s">
        <v>729</v>
      </c>
      <c r="F14" s="143" t="s">
        <v>1037</v>
      </c>
      <c r="G14" s="141" t="s">
        <v>266</v>
      </c>
      <c r="H14" s="141" t="s">
        <v>219</v>
      </c>
      <c r="I14" s="141" t="s">
        <v>803</v>
      </c>
      <c r="J14" s="140" t="s">
        <v>26</v>
      </c>
      <c r="K14" s="144">
        <v>6</v>
      </c>
      <c r="L14" s="142" t="s">
        <v>433</v>
      </c>
      <c r="M14" s="143" t="s">
        <v>432</v>
      </c>
      <c r="N14" s="140" t="s">
        <v>96</v>
      </c>
      <c r="O14" s="141" t="s">
        <v>13</v>
      </c>
      <c r="P14" s="141" t="s">
        <v>23</v>
      </c>
      <c r="Q14" s="141" t="s">
        <v>25</v>
      </c>
      <c r="R14" s="142"/>
      <c r="S14" s="141" t="s">
        <v>2</v>
      </c>
      <c r="T14" s="142"/>
      <c r="U14" s="141" t="s">
        <v>104</v>
      </c>
      <c r="V14" s="142" t="s">
        <v>96</v>
      </c>
      <c r="W14" s="142" t="s">
        <v>79</v>
      </c>
      <c r="X14" s="140" t="s">
        <v>105</v>
      </c>
      <c r="Y14" s="141" t="s">
        <v>22</v>
      </c>
      <c r="Z14" s="140"/>
      <c r="AA14" s="140"/>
    </row>
    <row r="15" spans="1:27" s="147" customFormat="1" ht="18" customHeight="1">
      <c r="A15" s="146">
        <v>2</v>
      </c>
      <c r="B15" s="141" t="s">
        <v>808</v>
      </c>
      <c r="C15" s="142" t="s">
        <v>227</v>
      </c>
      <c r="D15" s="142" t="s">
        <v>730</v>
      </c>
      <c r="E15" s="145" t="s">
        <v>729</v>
      </c>
      <c r="F15" s="143" t="s">
        <v>1036</v>
      </c>
      <c r="G15" s="141" t="s">
        <v>69</v>
      </c>
      <c r="H15" s="141" t="s">
        <v>219</v>
      </c>
      <c r="I15" s="141" t="s">
        <v>807</v>
      </c>
      <c r="J15" s="140" t="s">
        <v>29</v>
      </c>
      <c r="K15" s="144">
        <v>6</v>
      </c>
      <c r="L15" s="142" t="s">
        <v>390</v>
      </c>
      <c r="M15" s="143" t="s">
        <v>630</v>
      </c>
      <c r="N15" s="140" t="s">
        <v>96</v>
      </c>
      <c r="O15" s="141" t="s">
        <v>62</v>
      </c>
      <c r="P15" s="141" t="s">
        <v>23</v>
      </c>
      <c r="Q15" s="141" t="s">
        <v>28</v>
      </c>
      <c r="R15" s="142"/>
      <c r="S15" s="141" t="s">
        <v>2</v>
      </c>
      <c r="T15" s="142"/>
      <c r="U15" s="141" t="s">
        <v>104</v>
      </c>
      <c r="V15" s="142" t="s">
        <v>96</v>
      </c>
      <c r="W15" s="142" t="s">
        <v>79</v>
      </c>
      <c r="X15" s="140" t="s">
        <v>105</v>
      </c>
      <c r="Y15" s="141" t="s">
        <v>22</v>
      </c>
      <c r="Z15" s="140"/>
      <c r="AA15" s="140"/>
    </row>
    <row r="16" spans="1:27" s="147" customFormat="1" ht="18" customHeight="1">
      <c r="A16" s="146">
        <v>3</v>
      </c>
      <c r="B16" s="141" t="s">
        <v>809</v>
      </c>
      <c r="C16" s="142" t="s">
        <v>346</v>
      </c>
      <c r="D16" s="142" t="s">
        <v>730</v>
      </c>
      <c r="E16" s="145" t="s">
        <v>729</v>
      </c>
      <c r="F16" s="143" t="s">
        <v>732</v>
      </c>
      <c r="G16" s="141" t="s">
        <v>81</v>
      </c>
      <c r="H16" s="141" t="s">
        <v>219</v>
      </c>
      <c r="I16" s="141" t="s">
        <v>3</v>
      </c>
      <c r="J16" s="140" t="s">
        <v>29</v>
      </c>
      <c r="K16" s="144">
        <v>6</v>
      </c>
      <c r="L16" s="142" t="s">
        <v>160</v>
      </c>
      <c r="M16" s="143" t="s">
        <v>963</v>
      </c>
      <c r="N16" s="140" t="s">
        <v>96</v>
      </c>
      <c r="O16" s="141" t="s">
        <v>49</v>
      </c>
      <c r="P16" s="141" t="s">
        <v>23</v>
      </c>
      <c r="Q16" s="141" t="s">
        <v>28</v>
      </c>
      <c r="R16" s="142"/>
      <c r="S16" s="141" t="s">
        <v>2</v>
      </c>
      <c r="T16" s="142"/>
      <c r="U16" s="141" t="s">
        <v>104</v>
      </c>
      <c r="V16" s="142" t="s">
        <v>96</v>
      </c>
      <c r="W16" s="142" t="s">
        <v>79</v>
      </c>
      <c r="X16" s="140" t="s">
        <v>105</v>
      </c>
      <c r="Y16" s="141" t="s">
        <v>22</v>
      </c>
      <c r="Z16" s="140"/>
      <c r="AA16" s="140"/>
    </row>
    <row r="17" spans="1:27" s="147" customFormat="1" ht="18" customHeight="1">
      <c r="A17" s="146">
        <v>4</v>
      </c>
      <c r="B17" s="141" t="s">
        <v>806</v>
      </c>
      <c r="C17" s="142" t="s">
        <v>731</v>
      </c>
      <c r="D17" s="142" t="s">
        <v>730</v>
      </c>
      <c r="E17" s="145" t="s">
        <v>729</v>
      </c>
      <c r="F17" s="143" t="s">
        <v>728</v>
      </c>
      <c r="G17" s="141" t="s">
        <v>73</v>
      </c>
      <c r="H17" s="141" t="s">
        <v>219</v>
      </c>
      <c r="I17" s="141" t="s">
        <v>805</v>
      </c>
      <c r="J17" s="140" t="s">
        <v>29</v>
      </c>
      <c r="K17" s="144">
        <v>6</v>
      </c>
      <c r="L17" s="142" t="s">
        <v>124</v>
      </c>
      <c r="M17" s="143" t="s">
        <v>615</v>
      </c>
      <c r="N17" s="140" t="s">
        <v>96</v>
      </c>
      <c r="O17" s="141" t="s">
        <v>23</v>
      </c>
      <c r="P17" s="141" t="s">
        <v>13</v>
      </c>
      <c r="Q17" s="141" t="s">
        <v>28</v>
      </c>
      <c r="R17" s="142"/>
      <c r="S17" s="141" t="s">
        <v>2</v>
      </c>
      <c r="T17" s="142"/>
      <c r="U17" s="141" t="s">
        <v>104</v>
      </c>
      <c r="V17" s="142" t="s">
        <v>96</v>
      </c>
      <c r="W17" s="142" t="s">
        <v>79</v>
      </c>
      <c r="X17" s="140" t="s">
        <v>105</v>
      </c>
      <c r="Y17" s="141" t="s">
        <v>22</v>
      </c>
      <c r="Z17" s="140"/>
      <c r="AA17" s="140"/>
    </row>
    <row r="18" spans="1:27" s="147" customFormat="1" ht="18" customHeight="1">
      <c r="A18" s="151" t="s">
        <v>725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</row>
    <row r="19" spans="1:27" s="147" customFormat="1" ht="18" customHeight="1">
      <c r="A19" s="146">
        <v>1</v>
      </c>
      <c r="B19" s="141" t="s">
        <v>809</v>
      </c>
      <c r="C19" s="142" t="s">
        <v>227</v>
      </c>
      <c r="D19" s="142" t="s">
        <v>725</v>
      </c>
      <c r="E19" s="145" t="s">
        <v>724</v>
      </c>
      <c r="F19" s="143" t="s">
        <v>1035</v>
      </c>
      <c r="G19" s="141" t="s">
        <v>73</v>
      </c>
      <c r="H19" s="141" t="s">
        <v>395</v>
      </c>
      <c r="I19" s="141" t="s">
        <v>3</v>
      </c>
      <c r="J19" s="140" t="s">
        <v>29</v>
      </c>
      <c r="K19" s="144">
        <v>6</v>
      </c>
      <c r="L19" s="142" t="s">
        <v>625</v>
      </c>
      <c r="M19" s="143" t="s">
        <v>619</v>
      </c>
      <c r="N19" s="140" t="s">
        <v>96</v>
      </c>
      <c r="O19" s="141" t="s">
        <v>62</v>
      </c>
      <c r="P19" s="141" t="s">
        <v>23</v>
      </c>
      <c r="Q19" s="141" t="s">
        <v>28</v>
      </c>
      <c r="R19" s="142"/>
      <c r="S19" s="141" t="s">
        <v>2</v>
      </c>
      <c r="T19" s="142"/>
      <c r="U19" s="141" t="s">
        <v>104</v>
      </c>
      <c r="V19" s="142" t="s">
        <v>96</v>
      </c>
      <c r="W19" s="142" t="s">
        <v>79</v>
      </c>
      <c r="X19" s="140" t="s">
        <v>105</v>
      </c>
      <c r="Y19" s="141" t="s">
        <v>22</v>
      </c>
      <c r="Z19" s="140"/>
      <c r="AA19" s="140"/>
    </row>
    <row r="20" spans="1:27" s="147" customFormat="1" ht="18" customHeight="1">
      <c r="A20" s="146">
        <v>2</v>
      </c>
      <c r="B20" s="141" t="s">
        <v>808</v>
      </c>
      <c r="C20" s="142" t="s">
        <v>721</v>
      </c>
      <c r="D20" s="142" t="s">
        <v>725</v>
      </c>
      <c r="E20" s="145" t="s">
        <v>724</v>
      </c>
      <c r="F20" s="143" t="s">
        <v>1034</v>
      </c>
      <c r="G20" s="141" t="s">
        <v>24</v>
      </c>
      <c r="H20" s="141" t="s">
        <v>395</v>
      </c>
      <c r="I20" s="141" t="s">
        <v>807</v>
      </c>
      <c r="J20" s="140" t="s">
        <v>29</v>
      </c>
      <c r="K20" s="144">
        <v>6</v>
      </c>
      <c r="L20" s="142" t="s">
        <v>625</v>
      </c>
      <c r="M20" s="143" t="s">
        <v>789</v>
      </c>
      <c r="N20" s="140" t="s">
        <v>96</v>
      </c>
      <c r="O20" s="141" t="s">
        <v>62</v>
      </c>
      <c r="P20" s="141" t="s">
        <v>23</v>
      </c>
      <c r="Q20" s="141" t="s">
        <v>28</v>
      </c>
      <c r="R20" s="142"/>
      <c r="S20" s="141" t="s">
        <v>2</v>
      </c>
      <c r="T20" s="142"/>
      <c r="U20" s="141" t="s">
        <v>104</v>
      </c>
      <c r="V20" s="142" t="s">
        <v>96</v>
      </c>
      <c r="W20" s="142" t="s">
        <v>79</v>
      </c>
      <c r="X20" s="140" t="s">
        <v>105</v>
      </c>
      <c r="Y20" s="141" t="s">
        <v>22</v>
      </c>
      <c r="Z20" s="140"/>
      <c r="AA20" s="140"/>
    </row>
    <row r="21" spans="1:27" s="147" customFormat="1" ht="18" customHeight="1">
      <c r="A21" s="146">
        <v>3</v>
      </c>
      <c r="B21" s="141" t="s">
        <v>812</v>
      </c>
      <c r="C21" s="142" t="s">
        <v>719</v>
      </c>
      <c r="D21" s="142" t="s">
        <v>725</v>
      </c>
      <c r="E21" s="145" t="s">
        <v>724</v>
      </c>
      <c r="F21" s="143" t="s">
        <v>727</v>
      </c>
      <c r="G21" s="141" t="s">
        <v>24</v>
      </c>
      <c r="H21" s="141" t="s">
        <v>395</v>
      </c>
      <c r="I21" s="141" t="s">
        <v>2</v>
      </c>
      <c r="J21" s="140" t="s">
        <v>29</v>
      </c>
      <c r="K21" s="144">
        <v>6</v>
      </c>
      <c r="L21" s="142" t="s">
        <v>726</v>
      </c>
      <c r="M21" s="143" t="s">
        <v>630</v>
      </c>
      <c r="N21" s="140" t="s">
        <v>96</v>
      </c>
      <c r="O21" s="141" t="s">
        <v>23</v>
      </c>
      <c r="P21" s="141" t="s">
        <v>59</v>
      </c>
      <c r="Q21" s="141" t="s">
        <v>28</v>
      </c>
      <c r="R21" s="142"/>
      <c r="S21" s="141" t="s">
        <v>2</v>
      </c>
      <c r="T21" s="142"/>
      <c r="U21" s="141" t="s">
        <v>104</v>
      </c>
      <c r="V21" s="142" t="s">
        <v>96</v>
      </c>
      <c r="W21" s="142" t="s">
        <v>79</v>
      </c>
      <c r="X21" s="140" t="s">
        <v>105</v>
      </c>
      <c r="Y21" s="141" t="s">
        <v>22</v>
      </c>
      <c r="Z21" s="140"/>
      <c r="AA21" s="140"/>
    </row>
    <row r="22" spans="1:27" s="147" customFormat="1" ht="18" customHeight="1">
      <c r="A22" s="146">
        <v>4</v>
      </c>
      <c r="B22" s="141" t="s">
        <v>804</v>
      </c>
      <c r="C22" s="142" t="s">
        <v>388</v>
      </c>
      <c r="D22" s="142" t="s">
        <v>725</v>
      </c>
      <c r="E22" s="145" t="s">
        <v>724</v>
      </c>
      <c r="F22" s="143" t="s">
        <v>723</v>
      </c>
      <c r="G22" s="141" t="s">
        <v>312</v>
      </c>
      <c r="H22" s="141" t="s">
        <v>395</v>
      </c>
      <c r="I22" s="141" t="s">
        <v>803</v>
      </c>
      <c r="J22" s="140" t="s">
        <v>29</v>
      </c>
      <c r="K22" s="144">
        <v>6</v>
      </c>
      <c r="L22" s="142" t="s">
        <v>408</v>
      </c>
      <c r="M22" s="143" t="s">
        <v>363</v>
      </c>
      <c r="N22" s="140" t="s">
        <v>96</v>
      </c>
      <c r="O22" s="141" t="s">
        <v>23</v>
      </c>
      <c r="P22" s="141" t="s">
        <v>13</v>
      </c>
      <c r="Q22" s="141" t="s">
        <v>28</v>
      </c>
      <c r="R22" s="142"/>
      <c r="S22" s="141" t="s">
        <v>2</v>
      </c>
      <c r="T22" s="142"/>
      <c r="U22" s="141" t="s">
        <v>104</v>
      </c>
      <c r="V22" s="142" t="s">
        <v>96</v>
      </c>
      <c r="W22" s="142" t="s">
        <v>79</v>
      </c>
      <c r="X22" s="140" t="s">
        <v>105</v>
      </c>
      <c r="Y22" s="141" t="s">
        <v>22</v>
      </c>
      <c r="Z22" s="140"/>
      <c r="AA22" s="140"/>
    </row>
    <row r="23" spans="1:27" s="147" customFormat="1" ht="18" customHeight="1">
      <c r="A23" s="151" t="s">
        <v>718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</row>
    <row r="24" spans="1:27" s="147" customFormat="1" ht="18" customHeight="1">
      <c r="A24" s="146">
        <v>1</v>
      </c>
      <c r="B24" s="141" t="s">
        <v>809</v>
      </c>
      <c r="C24" s="142" t="s">
        <v>227</v>
      </c>
      <c r="D24" s="142" t="s">
        <v>718</v>
      </c>
      <c r="E24" s="145" t="s">
        <v>717</v>
      </c>
      <c r="F24" s="143" t="s">
        <v>722</v>
      </c>
      <c r="G24" s="141" t="s">
        <v>76</v>
      </c>
      <c r="H24" s="141" t="s">
        <v>620</v>
      </c>
      <c r="I24" s="141" t="s">
        <v>3</v>
      </c>
      <c r="J24" s="140" t="s">
        <v>26</v>
      </c>
      <c r="K24" s="144">
        <v>6</v>
      </c>
      <c r="L24" s="142" t="s">
        <v>663</v>
      </c>
      <c r="M24" s="143" t="s">
        <v>619</v>
      </c>
      <c r="N24" s="140" t="s">
        <v>96</v>
      </c>
      <c r="O24" s="141" t="s">
        <v>62</v>
      </c>
      <c r="P24" s="141" t="s">
        <v>23</v>
      </c>
      <c r="Q24" s="141" t="s">
        <v>25</v>
      </c>
      <c r="R24" s="142"/>
      <c r="S24" s="141" t="s">
        <v>2</v>
      </c>
      <c r="T24" s="142"/>
      <c r="U24" s="141" t="s">
        <v>104</v>
      </c>
      <c r="V24" s="142" t="s">
        <v>96</v>
      </c>
      <c r="W24" s="142" t="s">
        <v>79</v>
      </c>
      <c r="X24" s="140" t="s">
        <v>105</v>
      </c>
      <c r="Y24" s="141" t="s">
        <v>22</v>
      </c>
      <c r="Z24" s="140"/>
      <c r="AA24" s="140"/>
    </row>
    <row r="25" spans="1:27" s="147" customFormat="1" ht="18" customHeight="1">
      <c r="A25" s="146">
        <v>2</v>
      </c>
      <c r="B25" s="141" t="s">
        <v>812</v>
      </c>
      <c r="C25" s="142" t="s">
        <v>721</v>
      </c>
      <c r="D25" s="142" t="s">
        <v>718</v>
      </c>
      <c r="E25" s="145" t="s">
        <v>717</v>
      </c>
      <c r="F25" s="143" t="s">
        <v>720</v>
      </c>
      <c r="G25" s="141" t="s">
        <v>73</v>
      </c>
      <c r="H25" s="141" t="s">
        <v>620</v>
      </c>
      <c r="I25" s="141" t="s">
        <v>2</v>
      </c>
      <c r="J25" s="140" t="s">
        <v>26</v>
      </c>
      <c r="K25" s="144">
        <v>6</v>
      </c>
      <c r="L25" s="142" t="s">
        <v>625</v>
      </c>
      <c r="M25" s="143" t="s">
        <v>486</v>
      </c>
      <c r="N25" s="140" t="s">
        <v>96</v>
      </c>
      <c r="O25" s="141" t="s">
        <v>62</v>
      </c>
      <c r="P25" s="141" t="s">
        <v>23</v>
      </c>
      <c r="Q25" s="141" t="s">
        <v>25</v>
      </c>
      <c r="R25" s="142"/>
      <c r="S25" s="141" t="s">
        <v>2</v>
      </c>
      <c r="T25" s="142"/>
      <c r="U25" s="141" t="s">
        <v>104</v>
      </c>
      <c r="V25" s="142" t="s">
        <v>96</v>
      </c>
      <c r="W25" s="142" t="s">
        <v>79</v>
      </c>
      <c r="X25" s="140" t="s">
        <v>105</v>
      </c>
      <c r="Y25" s="141" t="s">
        <v>22</v>
      </c>
      <c r="Z25" s="140"/>
      <c r="AA25" s="140"/>
    </row>
    <row r="26" spans="1:27" s="147" customFormat="1" ht="18" customHeight="1">
      <c r="A26" s="146">
        <v>3</v>
      </c>
      <c r="B26" s="141" t="s">
        <v>808</v>
      </c>
      <c r="C26" s="142" t="s">
        <v>721</v>
      </c>
      <c r="D26" s="142" t="s">
        <v>718</v>
      </c>
      <c r="E26" s="145" t="s">
        <v>717</v>
      </c>
      <c r="F26" s="143" t="s">
        <v>720</v>
      </c>
      <c r="G26" s="141" t="s">
        <v>73</v>
      </c>
      <c r="H26" s="141" t="s">
        <v>620</v>
      </c>
      <c r="I26" s="141" t="s">
        <v>807</v>
      </c>
      <c r="J26" s="140" t="s">
        <v>26</v>
      </c>
      <c r="K26" s="144">
        <v>6</v>
      </c>
      <c r="L26" s="142" t="s">
        <v>625</v>
      </c>
      <c r="M26" s="143" t="s">
        <v>615</v>
      </c>
      <c r="N26" s="140" t="s">
        <v>96</v>
      </c>
      <c r="O26" s="141" t="s">
        <v>62</v>
      </c>
      <c r="P26" s="141" t="s">
        <v>23</v>
      </c>
      <c r="Q26" s="141" t="s">
        <v>25</v>
      </c>
      <c r="R26" s="142"/>
      <c r="S26" s="141" t="s">
        <v>2</v>
      </c>
      <c r="T26" s="142"/>
      <c r="U26" s="141" t="s">
        <v>104</v>
      </c>
      <c r="V26" s="142" t="s">
        <v>96</v>
      </c>
      <c r="W26" s="142" t="s">
        <v>79</v>
      </c>
      <c r="X26" s="140" t="s">
        <v>105</v>
      </c>
      <c r="Y26" s="141" t="s">
        <v>22</v>
      </c>
      <c r="Z26" s="140"/>
      <c r="AA26" s="140"/>
    </row>
    <row r="27" spans="1:27" s="147" customFormat="1" ht="18" customHeight="1">
      <c r="A27" s="146">
        <v>4</v>
      </c>
      <c r="B27" s="141" t="s">
        <v>806</v>
      </c>
      <c r="C27" s="142" t="s">
        <v>719</v>
      </c>
      <c r="D27" s="142" t="s">
        <v>718</v>
      </c>
      <c r="E27" s="145" t="s">
        <v>717</v>
      </c>
      <c r="F27" s="143" t="s">
        <v>1033</v>
      </c>
      <c r="G27" s="141" t="s">
        <v>73</v>
      </c>
      <c r="H27" s="141" t="s">
        <v>620</v>
      </c>
      <c r="I27" s="141" t="s">
        <v>805</v>
      </c>
      <c r="J27" s="140" t="s">
        <v>26</v>
      </c>
      <c r="K27" s="144">
        <v>6</v>
      </c>
      <c r="L27" s="142" t="s">
        <v>87</v>
      </c>
      <c r="M27" s="143" t="s">
        <v>486</v>
      </c>
      <c r="N27" s="140" t="s">
        <v>96</v>
      </c>
      <c r="O27" s="141" t="s">
        <v>23</v>
      </c>
      <c r="P27" s="141" t="s">
        <v>59</v>
      </c>
      <c r="Q27" s="141" t="s">
        <v>25</v>
      </c>
      <c r="R27" s="142"/>
      <c r="S27" s="141" t="s">
        <v>2</v>
      </c>
      <c r="T27" s="142"/>
      <c r="U27" s="141" t="s">
        <v>104</v>
      </c>
      <c r="V27" s="142" t="s">
        <v>96</v>
      </c>
      <c r="W27" s="142" t="s">
        <v>79</v>
      </c>
      <c r="X27" s="140" t="s">
        <v>105</v>
      </c>
      <c r="Y27" s="141" t="s">
        <v>22</v>
      </c>
      <c r="Z27" s="140"/>
      <c r="AA27" s="140"/>
    </row>
    <row r="28" spans="1:27" s="147" customFormat="1" ht="18" customHeight="1">
      <c r="A28" s="151" t="s">
        <v>715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</row>
    <row r="29" spans="1:27" s="147" customFormat="1" ht="18" customHeight="1">
      <c r="A29" s="146">
        <v>1</v>
      </c>
      <c r="B29" s="141" t="s">
        <v>806</v>
      </c>
      <c r="C29" s="142" t="s">
        <v>227</v>
      </c>
      <c r="D29" s="142" t="s">
        <v>715</v>
      </c>
      <c r="E29" s="145" t="s">
        <v>714</v>
      </c>
      <c r="F29" s="143" t="s">
        <v>716</v>
      </c>
      <c r="G29" s="141" t="s">
        <v>72</v>
      </c>
      <c r="H29" s="141" t="s">
        <v>13</v>
      </c>
      <c r="I29" s="141" t="s">
        <v>805</v>
      </c>
      <c r="J29" s="140" t="s">
        <v>29</v>
      </c>
      <c r="K29" s="144">
        <v>6</v>
      </c>
      <c r="L29" s="142" t="s">
        <v>87</v>
      </c>
      <c r="M29" s="143" t="s">
        <v>619</v>
      </c>
      <c r="N29" s="140" t="s">
        <v>96</v>
      </c>
      <c r="O29" s="141" t="s">
        <v>62</v>
      </c>
      <c r="P29" s="141" t="s">
        <v>23</v>
      </c>
      <c r="Q29" s="141" t="s">
        <v>28</v>
      </c>
      <c r="R29" s="142"/>
      <c r="S29" s="141" t="s">
        <v>2</v>
      </c>
      <c r="T29" s="142"/>
      <c r="U29" s="141" t="s">
        <v>104</v>
      </c>
      <c r="V29" s="142" t="s">
        <v>96</v>
      </c>
      <c r="W29" s="142" t="s">
        <v>79</v>
      </c>
      <c r="X29" s="140" t="s">
        <v>105</v>
      </c>
      <c r="Y29" s="141" t="s">
        <v>22</v>
      </c>
      <c r="Z29" s="140"/>
      <c r="AA29" s="140"/>
    </row>
    <row r="30" spans="1:27" s="147" customFormat="1" ht="18" customHeight="1">
      <c r="A30" s="146">
        <v>2</v>
      </c>
      <c r="B30" s="141" t="s">
        <v>812</v>
      </c>
      <c r="C30" s="142" t="s">
        <v>392</v>
      </c>
      <c r="D30" s="142" t="s">
        <v>715</v>
      </c>
      <c r="E30" s="145" t="s">
        <v>714</v>
      </c>
      <c r="F30" s="143" t="s">
        <v>1032</v>
      </c>
      <c r="G30" s="141" t="s">
        <v>73</v>
      </c>
      <c r="H30" s="141" t="s">
        <v>13</v>
      </c>
      <c r="I30" s="141" t="s">
        <v>2</v>
      </c>
      <c r="J30" s="140" t="s">
        <v>29</v>
      </c>
      <c r="K30" s="144">
        <v>6</v>
      </c>
      <c r="L30" s="142" t="s">
        <v>250</v>
      </c>
      <c r="M30" s="143" t="s">
        <v>114</v>
      </c>
      <c r="N30" s="140" t="s">
        <v>96</v>
      </c>
      <c r="O30" s="141" t="s">
        <v>23</v>
      </c>
      <c r="P30" s="141" t="s">
        <v>620</v>
      </c>
      <c r="Q30" s="141" t="s">
        <v>28</v>
      </c>
      <c r="R30" s="142"/>
      <c r="S30" s="141" t="s">
        <v>2</v>
      </c>
      <c r="T30" s="142"/>
      <c r="U30" s="141" t="s">
        <v>104</v>
      </c>
      <c r="V30" s="142" t="s">
        <v>96</v>
      </c>
      <c r="W30" s="142" t="s">
        <v>79</v>
      </c>
      <c r="X30" s="140" t="s">
        <v>105</v>
      </c>
      <c r="Y30" s="141" t="s">
        <v>22</v>
      </c>
      <c r="Z30" s="140"/>
      <c r="AA30" s="140"/>
    </row>
    <row r="31" spans="1:27" s="147" customFormat="1" ht="18" customHeight="1">
      <c r="A31" s="146">
        <v>3</v>
      </c>
      <c r="B31" s="141" t="s">
        <v>808</v>
      </c>
      <c r="C31" s="142" t="s">
        <v>388</v>
      </c>
      <c r="D31" s="142" t="s">
        <v>715</v>
      </c>
      <c r="E31" s="145" t="s">
        <v>714</v>
      </c>
      <c r="F31" s="143" t="s">
        <v>1031</v>
      </c>
      <c r="G31" s="141" t="s">
        <v>266</v>
      </c>
      <c r="H31" s="141" t="s">
        <v>13</v>
      </c>
      <c r="I31" s="141" t="s">
        <v>807</v>
      </c>
      <c r="J31" s="140" t="s">
        <v>29</v>
      </c>
      <c r="K31" s="144">
        <v>6</v>
      </c>
      <c r="L31" s="142" t="s">
        <v>387</v>
      </c>
      <c r="M31" s="143" t="s">
        <v>828</v>
      </c>
      <c r="N31" s="140" t="s">
        <v>96</v>
      </c>
      <c r="O31" s="141" t="s">
        <v>23</v>
      </c>
      <c r="P31" s="141" t="s">
        <v>13</v>
      </c>
      <c r="Q31" s="141" t="s">
        <v>28</v>
      </c>
      <c r="R31" s="142"/>
      <c r="S31" s="141" t="s">
        <v>2</v>
      </c>
      <c r="T31" s="142"/>
      <c r="U31" s="141" t="s">
        <v>104</v>
      </c>
      <c r="V31" s="142" t="s">
        <v>96</v>
      </c>
      <c r="W31" s="142" t="s">
        <v>79</v>
      </c>
      <c r="X31" s="140" t="s">
        <v>105</v>
      </c>
      <c r="Y31" s="141" t="s">
        <v>22</v>
      </c>
      <c r="Z31" s="140"/>
      <c r="AA31" s="140"/>
    </row>
    <row r="32" spans="1:27" s="147" customFormat="1" ht="18" customHeight="1">
      <c r="A32" s="151" t="s">
        <v>710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</row>
    <row r="33" spans="1:27" s="147" customFormat="1" ht="18" customHeight="1">
      <c r="A33" s="146">
        <v>1</v>
      </c>
      <c r="B33" s="141" t="s">
        <v>813</v>
      </c>
      <c r="C33" s="142" t="s">
        <v>227</v>
      </c>
      <c r="D33" s="142" t="s">
        <v>710</v>
      </c>
      <c r="E33" s="145" t="s">
        <v>713</v>
      </c>
      <c r="F33" s="143" t="s">
        <v>712</v>
      </c>
      <c r="G33" s="141" t="s">
        <v>60</v>
      </c>
      <c r="H33" s="141" t="s">
        <v>1</v>
      </c>
      <c r="I33" s="141" t="s">
        <v>4</v>
      </c>
      <c r="J33" s="140" t="s">
        <v>29</v>
      </c>
      <c r="K33" s="144">
        <v>6</v>
      </c>
      <c r="L33" s="142" t="s">
        <v>711</v>
      </c>
      <c r="M33" s="143" t="s">
        <v>788</v>
      </c>
      <c r="N33" s="140" t="s">
        <v>96</v>
      </c>
      <c r="O33" s="141" t="s">
        <v>62</v>
      </c>
      <c r="P33" s="141" t="s">
        <v>23</v>
      </c>
      <c r="Q33" s="141" t="s">
        <v>28</v>
      </c>
      <c r="R33" s="142"/>
      <c r="S33" s="141" t="s">
        <v>2</v>
      </c>
      <c r="T33" s="142"/>
      <c r="U33" s="141" t="s">
        <v>104</v>
      </c>
      <c r="V33" s="142" t="s">
        <v>96</v>
      </c>
      <c r="W33" s="142" t="s">
        <v>79</v>
      </c>
      <c r="X33" s="140" t="s">
        <v>105</v>
      </c>
      <c r="Y33" s="141" t="s">
        <v>22</v>
      </c>
      <c r="Z33" s="140"/>
      <c r="AA33" s="140"/>
    </row>
    <row r="34" spans="1:27" s="147" customFormat="1" ht="18" customHeight="1">
      <c r="A34" s="146">
        <v>2</v>
      </c>
      <c r="B34" s="141" t="s">
        <v>804</v>
      </c>
      <c r="C34" s="142" t="s">
        <v>1030</v>
      </c>
      <c r="D34" s="142" t="s">
        <v>710</v>
      </c>
      <c r="E34" s="145" t="s">
        <v>1029</v>
      </c>
      <c r="F34" s="143" t="s">
        <v>1028</v>
      </c>
      <c r="G34" s="141" t="s">
        <v>24</v>
      </c>
      <c r="H34" s="141" t="s">
        <v>1</v>
      </c>
      <c r="I34" s="141" t="s">
        <v>803</v>
      </c>
      <c r="J34" s="140" t="s">
        <v>29</v>
      </c>
      <c r="K34" s="144">
        <v>6</v>
      </c>
      <c r="L34" s="142" t="s">
        <v>320</v>
      </c>
      <c r="M34" s="143" t="s">
        <v>610</v>
      </c>
      <c r="N34" s="140" t="s">
        <v>96</v>
      </c>
      <c r="O34" s="141" t="s">
        <v>23</v>
      </c>
      <c r="P34" s="141" t="s">
        <v>59</v>
      </c>
      <c r="Q34" s="141" t="s">
        <v>28</v>
      </c>
      <c r="R34" s="142"/>
      <c r="S34" s="141" t="s">
        <v>2</v>
      </c>
      <c r="T34" s="142"/>
      <c r="U34" s="141" t="s">
        <v>104</v>
      </c>
      <c r="V34" s="142" t="s">
        <v>96</v>
      </c>
      <c r="W34" s="142" t="s">
        <v>79</v>
      </c>
      <c r="X34" s="140" t="s">
        <v>105</v>
      </c>
      <c r="Y34" s="141" t="s">
        <v>22</v>
      </c>
      <c r="Z34" s="140"/>
      <c r="AA34" s="140"/>
    </row>
    <row r="35" spans="1:27" s="147" customFormat="1" ht="18" customHeight="1">
      <c r="A35" s="151" t="s">
        <v>623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</row>
    <row r="36" spans="1:27" s="147" customFormat="1" ht="18" customHeight="1">
      <c r="A36" s="146">
        <v>1</v>
      </c>
      <c r="B36" s="141" t="s">
        <v>809</v>
      </c>
      <c r="C36" s="142" t="s">
        <v>227</v>
      </c>
      <c r="D36" s="142" t="s">
        <v>623</v>
      </c>
      <c r="E36" s="145" t="s">
        <v>627</v>
      </c>
      <c r="F36" s="143" t="s">
        <v>626</v>
      </c>
      <c r="G36" s="141" t="s">
        <v>266</v>
      </c>
      <c r="H36" s="141" t="s">
        <v>620</v>
      </c>
      <c r="I36" s="141" t="s">
        <v>3</v>
      </c>
      <c r="J36" s="140" t="s">
        <v>26</v>
      </c>
      <c r="K36" s="144">
        <v>6</v>
      </c>
      <c r="L36" s="142" t="s">
        <v>625</v>
      </c>
      <c r="M36" s="143" t="s">
        <v>630</v>
      </c>
      <c r="N36" s="140" t="s">
        <v>96</v>
      </c>
      <c r="O36" s="141" t="s">
        <v>62</v>
      </c>
      <c r="P36" s="141" t="s">
        <v>23</v>
      </c>
      <c r="Q36" s="141" t="s">
        <v>25</v>
      </c>
      <c r="R36" s="142"/>
      <c r="S36" s="141" t="s">
        <v>2</v>
      </c>
      <c r="T36" s="142"/>
      <c r="U36" s="141" t="s">
        <v>104</v>
      </c>
      <c r="V36" s="142" t="s">
        <v>96</v>
      </c>
      <c r="W36" s="142" t="s">
        <v>79</v>
      </c>
      <c r="X36" s="140" t="s">
        <v>105</v>
      </c>
      <c r="Y36" s="141" t="s">
        <v>22</v>
      </c>
      <c r="Z36" s="140"/>
      <c r="AA36" s="140"/>
    </row>
    <row r="37" spans="1:27" s="147" customFormat="1" ht="18" customHeight="1">
      <c r="A37" s="146">
        <v>2</v>
      </c>
      <c r="B37" s="141" t="s">
        <v>806</v>
      </c>
      <c r="C37" s="142" t="s">
        <v>1027</v>
      </c>
      <c r="D37" s="142" t="s">
        <v>623</v>
      </c>
      <c r="E37" s="145" t="s">
        <v>1026</v>
      </c>
      <c r="F37" s="143" t="s">
        <v>1025</v>
      </c>
      <c r="G37" s="141" t="s">
        <v>24</v>
      </c>
      <c r="H37" s="141" t="s">
        <v>620</v>
      </c>
      <c r="I37" s="141" t="s">
        <v>805</v>
      </c>
      <c r="J37" s="140" t="s">
        <v>26</v>
      </c>
      <c r="K37" s="144">
        <v>6</v>
      </c>
      <c r="L37" s="142" t="s">
        <v>366</v>
      </c>
      <c r="M37" s="143" t="s">
        <v>838</v>
      </c>
      <c r="N37" s="140" t="s">
        <v>96</v>
      </c>
      <c r="O37" s="141" t="s">
        <v>23</v>
      </c>
      <c r="P37" s="141" t="s">
        <v>49</v>
      </c>
      <c r="Q37" s="141" t="s">
        <v>25</v>
      </c>
      <c r="R37" s="142"/>
      <c r="S37" s="141" t="s">
        <v>2</v>
      </c>
      <c r="T37" s="142"/>
      <c r="U37" s="141" t="s">
        <v>104</v>
      </c>
      <c r="V37" s="142" t="s">
        <v>96</v>
      </c>
      <c r="W37" s="142" t="s">
        <v>79</v>
      </c>
      <c r="X37" s="140" t="s">
        <v>105</v>
      </c>
      <c r="Y37" s="141" t="s">
        <v>22</v>
      </c>
      <c r="Z37" s="140"/>
      <c r="AA37" s="140"/>
    </row>
    <row r="38" spans="1:27" s="147" customFormat="1" ht="18" customHeight="1">
      <c r="A38" s="146">
        <v>3</v>
      </c>
      <c r="B38" s="141" t="s">
        <v>804</v>
      </c>
      <c r="C38" s="142" t="s">
        <v>1027</v>
      </c>
      <c r="D38" s="142" t="s">
        <v>623</v>
      </c>
      <c r="E38" s="145" t="s">
        <v>1026</v>
      </c>
      <c r="F38" s="143" t="s">
        <v>1025</v>
      </c>
      <c r="G38" s="141" t="s">
        <v>24</v>
      </c>
      <c r="H38" s="141" t="s">
        <v>620</v>
      </c>
      <c r="I38" s="141" t="s">
        <v>803</v>
      </c>
      <c r="J38" s="140" t="s">
        <v>26</v>
      </c>
      <c r="K38" s="144">
        <v>6</v>
      </c>
      <c r="L38" s="142" t="s">
        <v>366</v>
      </c>
      <c r="M38" s="143" t="s">
        <v>838</v>
      </c>
      <c r="N38" s="140" t="s">
        <v>96</v>
      </c>
      <c r="O38" s="141" t="s">
        <v>23</v>
      </c>
      <c r="P38" s="141" t="s">
        <v>49</v>
      </c>
      <c r="Q38" s="141" t="s">
        <v>25</v>
      </c>
      <c r="R38" s="142"/>
      <c r="S38" s="141" t="s">
        <v>2</v>
      </c>
      <c r="T38" s="142"/>
      <c r="U38" s="141" t="s">
        <v>104</v>
      </c>
      <c r="V38" s="142" t="s">
        <v>96</v>
      </c>
      <c r="W38" s="142" t="s">
        <v>79</v>
      </c>
      <c r="X38" s="140" t="s">
        <v>105</v>
      </c>
      <c r="Y38" s="141" t="s">
        <v>22</v>
      </c>
      <c r="Z38" s="140"/>
      <c r="AA38" s="140"/>
    </row>
    <row r="39" spans="1:27" s="147" customFormat="1" ht="18" customHeight="1">
      <c r="A39" s="146">
        <v>4</v>
      </c>
      <c r="B39" s="141" t="s">
        <v>812</v>
      </c>
      <c r="C39" s="142" t="s">
        <v>624</v>
      </c>
      <c r="D39" s="142" t="s">
        <v>623</v>
      </c>
      <c r="E39" s="145" t="s">
        <v>622</v>
      </c>
      <c r="F39" s="143" t="s">
        <v>621</v>
      </c>
      <c r="G39" s="141" t="s">
        <v>24</v>
      </c>
      <c r="H39" s="141" t="s">
        <v>620</v>
      </c>
      <c r="I39" s="141" t="s">
        <v>2</v>
      </c>
      <c r="J39" s="140" t="s">
        <v>26</v>
      </c>
      <c r="K39" s="144">
        <v>6</v>
      </c>
      <c r="L39" s="142" t="s">
        <v>372</v>
      </c>
      <c r="M39" s="143" t="s">
        <v>838</v>
      </c>
      <c r="N39" s="140" t="s">
        <v>96</v>
      </c>
      <c r="O39" s="141" t="s">
        <v>23</v>
      </c>
      <c r="P39" s="141" t="s">
        <v>62</v>
      </c>
      <c r="Q39" s="141" t="s">
        <v>25</v>
      </c>
      <c r="R39" s="142"/>
      <c r="S39" s="141" t="s">
        <v>2</v>
      </c>
      <c r="T39" s="142"/>
      <c r="U39" s="141" t="s">
        <v>104</v>
      </c>
      <c r="V39" s="142" t="s">
        <v>96</v>
      </c>
      <c r="W39" s="142" t="s">
        <v>79</v>
      </c>
      <c r="X39" s="140" t="s">
        <v>105</v>
      </c>
      <c r="Y39" s="141" t="s">
        <v>22</v>
      </c>
      <c r="Z39" s="140"/>
      <c r="AA39" s="140"/>
    </row>
    <row r="40" spans="1:27" s="147" customFormat="1" ht="18" customHeight="1">
      <c r="A40" s="151" t="s">
        <v>707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</row>
    <row r="41" spans="1:27" s="147" customFormat="1" ht="18" customHeight="1">
      <c r="A41" s="146">
        <v>1</v>
      </c>
      <c r="B41" s="141" t="s">
        <v>812</v>
      </c>
      <c r="C41" s="142" t="s">
        <v>227</v>
      </c>
      <c r="D41" s="142" t="s">
        <v>707</v>
      </c>
      <c r="E41" s="145" t="s">
        <v>706</v>
      </c>
      <c r="F41" s="143" t="s">
        <v>709</v>
      </c>
      <c r="G41" s="141" t="s">
        <v>81</v>
      </c>
      <c r="H41" s="141" t="s">
        <v>11</v>
      </c>
      <c r="I41" s="141" t="s">
        <v>2</v>
      </c>
      <c r="J41" s="140" t="s">
        <v>26</v>
      </c>
      <c r="K41" s="144">
        <v>6</v>
      </c>
      <c r="L41" s="142" t="s">
        <v>390</v>
      </c>
      <c r="M41" s="143" t="s">
        <v>415</v>
      </c>
      <c r="N41" s="140" t="s">
        <v>96</v>
      </c>
      <c r="O41" s="141" t="s">
        <v>62</v>
      </c>
      <c r="P41" s="141" t="s">
        <v>23</v>
      </c>
      <c r="Q41" s="141" t="s">
        <v>25</v>
      </c>
      <c r="R41" s="142"/>
      <c r="S41" s="141" t="s">
        <v>2</v>
      </c>
      <c r="T41" s="142"/>
      <c r="U41" s="141" t="s">
        <v>104</v>
      </c>
      <c r="V41" s="142" t="s">
        <v>96</v>
      </c>
      <c r="W41" s="142" t="s">
        <v>79</v>
      </c>
      <c r="X41" s="140" t="s">
        <v>105</v>
      </c>
      <c r="Y41" s="141" t="s">
        <v>22</v>
      </c>
      <c r="Z41" s="140"/>
      <c r="AA41" s="140"/>
    </row>
    <row r="42" spans="1:27" s="147" customFormat="1" ht="18" customHeight="1">
      <c r="A42" s="146">
        <v>2</v>
      </c>
      <c r="B42" s="141" t="s">
        <v>809</v>
      </c>
      <c r="C42" s="142" t="s">
        <v>682</v>
      </c>
      <c r="D42" s="142" t="s">
        <v>707</v>
      </c>
      <c r="E42" s="145" t="s">
        <v>706</v>
      </c>
      <c r="F42" s="143" t="s">
        <v>708</v>
      </c>
      <c r="G42" s="141" t="s">
        <v>73</v>
      </c>
      <c r="H42" s="141" t="s">
        <v>11</v>
      </c>
      <c r="I42" s="141" t="s">
        <v>3</v>
      </c>
      <c r="J42" s="140" t="s">
        <v>26</v>
      </c>
      <c r="K42" s="144">
        <v>6</v>
      </c>
      <c r="L42" s="142" t="s">
        <v>628</v>
      </c>
      <c r="M42" s="143" t="s">
        <v>581</v>
      </c>
      <c r="N42" s="140" t="s">
        <v>96</v>
      </c>
      <c r="O42" s="141" t="s">
        <v>62</v>
      </c>
      <c r="P42" s="141" t="s">
        <v>23</v>
      </c>
      <c r="Q42" s="141" t="s">
        <v>25</v>
      </c>
      <c r="R42" s="142"/>
      <c r="S42" s="141" t="s">
        <v>2</v>
      </c>
      <c r="T42" s="142"/>
      <c r="U42" s="141" t="s">
        <v>104</v>
      </c>
      <c r="V42" s="142" t="s">
        <v>96</v>
      </c>
      <c r="W42" s="142" t="s">
        <v>79</v>
      </c>
      <c r="X42" s="140" t="s">
        <v>105</v>
      </c>
      <c r="Y42" s="141" t="s">
        <v>22</v>
      </c>
      <c r="Z42" s="140"/>
      <c r="AA42" s="140"/>
    </row>
    <row r="43" spans="1:27" s="147" customFormat="1" ht="18" customHeight="1">
      <c r="A43" s="146">
        <v>3</v>
      </c>
      <c r="B43" s="141" t="s">
        <v>808</v>
      </c>
      <c r="C43" s="142" t="s">
        <v>1027</v>
      </c>
      <c r="D43" s="142" t="s">
        <v>707</v>
      </c>
      <c r="E43" s="145" t="s">
        <v>706</v>
      </c>
      <c r="F43" s="143" t="s">
        <v>1202</v>
      </c>
      <c r="G43" s="141" t="s">
        <v>73</v>
      </c>
      <c r="H43" s="141" t="s">
        <v>11</v>
      </c>
      <c r="I43" s="141" t="s">
        <v>807</v>
      </c>
      <c r="J43" s="140" t="s">
        <v>26</v>
      </c>
      <c r="K43" s="144">
        <v>6</v>
      </c>
      <c r="L43" s="142" t="s">
        <v>366</v>
      </c>
      <c r="M43" s="143" t="s">
        <v>838</v>
      </c>
      <c r="N43" s="140" t="s">
        <v>96</v>
      </c>
      <c r="O43" s="141" t="s">
        <v>23</v>
      </c>
      <c r="P43" s="141" t="s">
        <v>49</v>
      </c>
      <c r="Q43" s="141" t="s">
        <v>25</v>
      </c>
      <c r="R43" s="142"/>
      <c r="S43" s="141" t="s">
        <v>2</v>
      </c>
      <c r="T43" s="142"/>
      <c r="U43" s="141" t="s">
        <v>104</v>
      </c>
      <c r="V43" s="142" t="s">
        <v>96</v>
      </c>
      <c r="W43" s="142" t="s">
        <v>79</v>
      </c>
      <c r="X43" s="140" t="s">
        <v>105</v>
      </c>
      <c r="Y43" s="141" t="s">
        <v>22</v>
      </c>
      <c r="Z43" s="140"/>
      <c r="AA43" s="140"/>
    </row>
    <row r="44" spans="1:27" s="147" customFormat="1" ht="18" customHeight="1">
      <c r="A44" s="146">
        <v>4</v>
      </c>
      <c r="B44" s="141" t="s">
        <v>806</v>
      </c>
      <c r="C44" s="142" t="s">
        <v>624</v>
      </c>
      <c r="D44" s="142" t="s">
        <v>707</v>
      </c>
      <c r="E44" s="145" t="s">
        <v>706</v>
      </c>
      <c r="F44" s="143" t="s">
        <v>1024</v>
      </c>
      <c r="G44" s="141" t="s">
        <v>73</v>
      </c>
      <c r="H44" s="141" t="s">
        <v>11</v>
      </c>
      <c r="I44" s="141" t="s">
        <v>805</v>
      </c>
      <c r="J44" s="140" t="s">
        <v>26</v>
      </c>
      <c r="K44" s="144">
        <v>6</v>
      </c>
      <c r="L44" s="142" t="s">
        <v>372</v>
      </c>
      <c r="M44" s="143" t="s">
        <v>427</v>
      </c>
      <c r="N44" s="140" t="s">
        <v>96</v>
      </c>
      <c r="O44" s="141" t="s">
        <v>23</v>
      </c>
      <c r="P44" s="141" t="s">
        <v>62</v>
      </c>
      <c r="Q44" s="141" t="s">
        <v>25</v>
      </c>
      <c r="R44" s="142"/>
      <c r="S44" s="141" t="s">
        <v>2</v>
      </c>
      <c r="T44" s="142"/>
      <c r="U44" s="141" t="s">
        <v>104</v>
      </c>
      <c r="V44" s="142" t="s">
        <v>96</v>
      </c>
      <c r="W44" s="142" t="s">
        <v>79</v>
      </c>
      <c r="X44" s="140" t="s">
        <v>105</v>
      </c>
      <c r="Y44" s="141" t="s">
        <v>22</v>
      </c>
      <c r="Z44" s="140"/>
      <c r="AA44" s="140"/>
    </row>
    <row r="45" spans="1:27" s="147" customFormat="1" ht="18" customHeight="1">
      <c r="A45" s="151" t="s">
        <v>704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</row>
    <row r="46" spans="1:27" s="147" customFormat="1" ht="18" customHeight="1">
      <c r="A46" s="146">
        <v>1</v>
      </c>
      <c r="B46" s="141" t="s">
        <v>812</v>
      </c>
      <c r="C46" s="142" t="s">
        <v>705</v>
      </c>
      <c r="D46" s="142" t="s">
        <v>704</v>
      </c>
      <c r="E46" s="145" t="s">
        <v>703</v>
      </c>
      <c r="F46" s="143" t="s">
        <v>702</v>
      </c>
      <c r="G46" s="141" t="s">
        <v>24</v>
      </c>
      <c r="H46" s="141" t="s">
        <v>11</v>
      </c>
      <c r="I46" s="141" t="s">
        <v>2</v>
      </c>
      <c r="J46" s="140" t="s">
        <v>29</v>
      </c>
      <c r="K46" s="144">
        <v>6</v>
      </c>
      <c r="L46" s="142" t="s">
        <v>168</v>
      </c>
      <c r="M46" s="143" t="s">
        <v>548</v>
      </c>
      <c r="N46" s="140" t="s">
        <v>96</v>
      </c>
      <c r="O46" s="141" t="s">
        <v>23</v>
      </c>
      <c r="P46" s="141" t="s">
        <v>59</v>
      </c>
      <c r="Q46" s="141" t="s">
        <v>28</v>
      </c>
      <c r="R46" s="142"/>
      <c r="S46" s="141" t="s">
        <v>2</v>
      </c>
      <c r="T46" s="142"/>
      <c r="U46" s="141" t="s">
        <v>104</v>
      </c>
      <c r="V46" s="142" t="s">
        <v>96</v>
      </c>
      <c r="W46" s="142" t="s">
        <v>79</v>
      </c>
      <c r="X46" s="140" t="s">
        <v>105</v>
      </c>
      <c r="Y46" s="141" t="s">
        <v>22</v>
      </c>
      <c r="Z46" s="140"/>
      <c r="AA46" s="140"/>
    </row>
    <row r="47" spans="1:27" s="147" customFormat="1" ht="18" customHeight="1">
      <c r="A47" s="146">
        <v>2</v>
      </c>
      <c r="B47" s="141" t="s">
        <v>809</v>
      </c>
      <c r="C47" s="142" t="s">
        <v>705</v>
      </c>
      <c r="D47" s="142" t="s">
        <v>704</v>
      </c>
      <c r="E47" s="145" t="s">
        <v>703</v>
      </c>
      <c r="F47" s="143" t="s">
        <v>702</v>
      </c>
      <c r="G47" s="141" t="s">
        <v>24</v>
      </c>
      <c r="H47" s="141" t="s">
        <v>11</v>
      </c>
      <c r="I47" s="141" t="s">
        <v>3</v>
      </c>
      <c r="J47" s="140" t="s">
        <v>29</v>
      </c>
      <c r="K47" s="144">
        <v>6</v>
      </c>
      <c r="L47" s="142" t="s">
        <v>168</v>
      </c>
      <c r="M47" s="143" t="s">
        <v>548</v>
      </c>
      <c r="N47" s="140" t="s">
        <v>96</v>
      </c>
      <c r="O47" s="141" t="s">
        <v>23</v>
      </c>
      <c r="P47" s="141" t="s">
        <v>59</v>
      </c>
      <c r="Q47" s="141" t="s">
        <v>28</v>
      </c>
      <c r="R47" s="142"/>
      <c r="S47" s="141" t="s">
        <v>2</v>
      </c>
      <c r="T47" s="142"/>
      <c r="U47" s="141" t="s">
        <v>104</v>
      </c>
      <c r="V47" s="142" t="s">
        <v>96</v>
      </c>
      <c r="W47" s="142" t="s">
        <v>79</v>
      </c>
      <c r="X47" s="140" t="s">
        <v>105</v>
      </c>
      <c r="Y47" s="141" t="s">
        <v>22</v>
      </c>
      <c r="Z47" s="140"/>
      <c r="AA47" s="140"/>
    </row>
    <row r="48" spans="1:27" s="147" customFormat="1" ht="18" customHeight="1">
      <c r="A48" s="151" t="s">
        <v>699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</row>
    <row r="49" spans="1:27" s="147" customFormat="1" ht="18" customHeight="1">
      <c r="A49" s="146">
        <v>1</v>
      </c>
      <c r="B49" s="141" t="s">
        <v>812</v>
      </c>
      <c r="C49" s="142" t="s">
        <v>394</v>
      </c>
      <c r="D49" s="142" t="s">
        <v>699</v>
      </c>
      <c r="E49" s="145" t="s">
        <v>698</v>
      </c>
      <c r="F49" s="143" t="s">
        <v>701</v>
      </c>
      <c r="G49" s="141" t="s">
        <v>24</v>
      </c>
      <c r="H49" s="141" t="s">
        <v>12</v>
      </c>
      <c r="I49" s="141" t="s">
        <v>2</v>
      </c>
      <c r="J49" s="140" t="s">
        <v>29</v>
      </c>
      <c r="K49" s="144">
        <v>6</v>
      </c>
      <c r="L49" s="142" t="s">
        <v>391</v>
      </c>
      <c r="M49" s="143" t="s">
        <v>610</v>
      </c>
      <c r="N49" s="140" t="s">
        <v>96</v>
      </c>
      <c r="O49" s="141" t="s">
        <v>62</v>
      </c>
      <c r="P49" s="141" t="s">
        <v>23</v>
      </c>
      <c r="Q49" s="141" t="s">
        <v>28</v>
      </c>
      <c r="R49" s="142"/>
      <c r="S49" s="141" t="s">
        <v>2</v>
      </c>
      <c r="T49" s="142"/>
      <c r="U49" s="141" t="s">
        <v>104</v>
      </c>
      <c r="V49" s="142" t="s">
        <v>96</v>
      </c>
      <c r="W49" s="142" t="s">
        <v>79</v>
      </c>
      <c r="X49" s="140" t="s">
        <v>105</v>
      </c>
      <c r="Y49" s="141" t="s">
        <v>22</v>
      </c>
      <c r="Z49" s="140"/>
      <c r="AA49" s="140"/>
    </row>
    <row r="50" spans="1:27" s="147" customFormat="1" ht="18" customHeight="1">
      <c r="A50" s="146">
        <v>2</v>
      </c>
      <c r="B50" s="141" t="s">
        <v>808</v>
      </c>
      <c r="C50" s="142" t="s">
        <v>227</v>
      </c>
      <c r="D50" s="142" t="s">
        <v>699</v>
      </c>
      <c r="E50" s="145" t="s">
        <v>1023</v>
      </c>
      <c r="F50" s="143" t="s">
        <v>1022</v>
      </c>
      <c r="G50" s="141" t="s">
        <v>24</v>
      </c>
      <c r="H50" s="141" t="s">
        <v>12</v>
      </c>
      <c r="I50" s="141" t="s">
        <v>807</v>
      </c>
      <c r="J50" s="140" t="s">
        <v>29</v>
      </c>
      <c r="K50" s="144">
        <v>6</v>
      </c>
      <c r="L50" s="142" t="s">
        <v>393</v>
      </c>
      <c r="M50" s="143" t="s">
        <v>615</v>
      </c>
      <c r="N50" s="140" t="s">
        <v>96</v>
      </c>
      <c r="O50" s="141" t="s">
        <v>62</v>
      </c>
      <c r="P50" s="141" t="s">
        <v>23</v>
      </c>
      <c r="Q50" s="141" t="s">
        <v>28</v>
      </c>
      <c r="R50" s="142"/>
      <c r="S50" s="141" t="s">
        <v>2</v>
      </c>
      <c r="T50" s="142"/>
      <c r="U50" s="141" t="s">
        <v>104</v>
      </c>
      <c r="V50" s="142" t="s">
        <v>96</v>
      </c>
      <c r="W50" s="142" t="s">
        <v>79</v>
      </c>
      <c r="X50" s="140" t="s">
        <v>105</v>
      </c>
      <c r="Y50" s="141" t="s">
        <v>22</v>
      </c>
      <c r="Z50" s="140"/>
      <c r="AA50" s="140"/>
    </row>
    <row r="51" spans="1:27" s="147" customFormat="1" ht="18" customHeight="1">
      <c r="A51" s="146">
        <v>3</v>
      </c>
      <c r="B51" s="141" t="s">
        <v>804</v>
      </c>
      <c r="C51" s="142" t="s">
        <v>392</v>
      </c>
      <c r="D51" s="142" t="s">
        <v>699</v>
      </c>
      <c r="E51" s="145" t="s">
        <v>698</v>
      </c>
      <c r="F51" s="143" t="s">
        <v>700</v>
      </c>
      <c r="G51" s="141" t="s">
        <v>24</v>
      </c>
      <c r="H51" s="141" t="s">
        <v>12</v>
      </c>
      <c r="I51" s="141" t="s">
        <v>803</v>
      </c>
      <c r="J51" s="140" t="s">
        <v>29</v>
      </c>
      <c r="K51" s="144">
        <v>6</v>
      </c>
      <c r="L51" s="142" t="s">
        <v>391</v>
      </c>
      <c r="M51" s="143" t="s">
        <v>427</v>
      </c>
      <c r="N51" s="140" t="s">
        <v>96</v>
      </c>
      <c r="O51" s="141" t="s">
        <v>23</v>
      </c>
      <c r="P51" s="141" t="s">
        <v>13</v>
      </c>
      <c r="Q51" s="141" t="s">
        <v>28</v>
      </c>
      <c r="R51" s="142"/>
      <c r="S51" s="141" t="s">
        <v>2</v>
      </c>
      <c r="T51" s="142"/>
      <c r="U51" s="141" t="s">
        <v>104</v>
      </c>
      <c r="V51" s="142" t="s">
        <v>96</v>
      </c>
      <c r="W51" s="142" t="s">
        <v>79</v>
      </c>
      <c r="X51" s="140" t="s">
        <v>105</v>
      </c>
      <c r="Y51" s="141" t="s">
        <v>22</v>
      </c>
      <c r="Z51" s="140"/>
      <c r="AA51" s="140"/>
    </row>
    <row r="52" spans="1:27" s="147" customFormat="1" ht="18" customHeight="1">
      <c r="A52" s="146">
        <v>4</v>
      </c>
      <c r="B52" s="141" t="s">
        <v>806</v>
      </c>
      <c r="C52" s="142" t="s">
        <v>388</v>
      </c>
      <c r="D52" s="142" t="s">
        <v>699</v>
      </c>
      <c r="E52" s="145" t="s">
        <v>698</v>
      </c>
      <c r="F52" s="143" t="s">
        <v>1021</v>
      </c>
      <c r="G52" s="141" t="s">
        <v>60</v>
      </c>
      <c r="H52" s="141" t="s">
        <v>12</v>
      </c>
      <c r="I52" s="141" t="s">
        <v>805</v>
      </c>
      <c r="J52" s="140" t="s">
        <v>29</v>
      </c>
      <c r="K52" s="144">
        <v>6</v>
      </c>
      <c r="L52" s="142" t="s">
        <v>424</v>
      </c>
      <c r="M52" s="143" t="s">
        <v>223</v>
      </c>
      <c r="N52" s="140" t="s">
        <v>96</v>
      </c>
      <c r="O52" s="141" t="s">
        <v>23</v>
      </c>
      <c r="P52" s="141" t="s">
        <v>13</v>
      </c>
      <c r="Q52" s="141" t="s">
        <v>28</v>
      </c>
      <c r="R52" s="142"/>
      <c r="S52" s="141" t="s">
        <v>2</v>
      </c>
      <c r="T52" s="142"/>
      <c r="U52" s="141" t="s">
        <v>104</v>
      </c>
      <c r="V52" s="142" t="s">
        <v>96</v>
      </c>
      <c r="W52" s="142" t="s">
        <v>79</v>
      </c>
      <c r="X52" s="140" t="s">
        <v>105</v>
      </c>
      <c r="Y52" s="141" t="s">
        <v>22</v>
      </c>
      <c r="Z52" s="140"/>
      <c r="AA52" s="140"/>
    </row>
    <row r="53" spans="1:27" s="147" customFormat="1" ht="18" customHeight="1">
      <c r="A53" s="151" t="s">
        <v>694</v>
      </c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</row>
    <row r="54" spans="1:27" s="147" customFormat="1" ht="18" customHeight="1">
      <c r="A54" s="146">
        <v>1</v>
      </c>
      <c r="B54" s="141" t="s">
        <v>812</v>
      </c>
      <c r="C54" s="142" t="s">
        <v>227</v>
      </c>
      <c r="D54" s="142" t="s">
        <v>694</v>
      </c>
      <c r="E54" s="145" t="s">
        <v>693</v>
      </c>
      <c r="F54" s="143" t="s">
        <v>697</v>
      </c>
      <c r="G54" s="141" t="s">
        <v>24</v>
      </c>
      <c r="H54" s="141" t="s">
        <v>117</v>
      </c>
      <c r="I54" s="141" t="s">
        <v>2</v>
      </c>
      <c r="J54" s="140" t="s">
        <v>26</v>
      </c>
      <c r="K54" s="144">
        <v>6</v>
      </c>
      <c r="L54" s="142" t="s">
        <v>663</v>
      </c>
      <c r="M54" s="143" t="s">
        <v>787</v>
      </c>
      <c r="N54" s="140" t="s">
        <v>96</v>
      </c>
      <c r="O54" s="141" t="s">
        <v>62</v>
      </c>
      <c r="P54" s="141" t="s">
        <v>23</v>
      </c>
      <c r="Q54" s="141" t="s">
        <v>25</v>
      </c>
      <c r="R54" s="142"/>
      <c r="S54" s="141" t="s">
        <v>2</v>
      </c>
      <c r="T54" s="142"/>
      <c r="U54" s="141" t="s">
        <v>104</v>
      </c>
      <c r="V54" s="142" t="s">
        <v>96</v>
      </c>
      <c r="W54" s="142" t="s">
        <v>79</v>
      </c>
      <c r="X54" s="140" t="s">
        <v>105</v>
      </c>
      <c r="Y54" s="141" t="s">
        <v>22</v>
      </c>
      <c r="Z54" s="140"/>
      <c r="AA54" s="140"/>
    </row>
    <row r="55" spans="1:27" s="147" customFormat="1" ht="18" customHeight="1">
      <c r="A55" s="146">
        <v>2</v>
      </c>
      <c r="B55" s="141" t="s">
        <v>806</v>
      </c>
      <c r="C55" s="142" t="s">
        <v>227</v>
      </c>
      <c r="D55" s="142" t="s">
        <v>694</v>
      </c>
      <c r="E55" s="145" t="s">
        <v>693</v>
      </c>
      <c r="F55" s="143" t="s">
        <v>697</v>
      </c>
      <c r="G55" s="141" t="s">
        <v>24</v>
      </c>
      <c r="H55" s="141" t="s">
        <v>117</v>
      </c>
      <c r="I55" s="141" t="s">
        <v>805</v>
      </c>
      <c r="J55" s="140" t="s">
        <v>26</v>
      </c>
      <c r="K55" s="144">
        <v>6</v>
      </c>
      <c r="L55" s="142" t="s">
        <v>663</v>
      </c>
      <c r="M55" s="143" t="s">
        <v>630</v>
      </c>
      <c r="N55" s="140" t="s">
        <v>96</v>
      </c>
      <c r="O55" s="141" t="s">
        <v>62</v>
      </c>
      <c r="P55" s="141" t="s">
        <v>23</v>
      </c>
      <c r="Q55" s="141" t="s">
        <v>25</v>
      </c>
      <c r="R55" s="142"/>
      <c r="S55" s="141" t="s">
        <v>2</v>
      </c>
      <c r="T55" s="142"/>
      <c r="U55" s="141" t="s">
        <v>104</v>
      </c>
      <c r="V55" s="142" t="s">
        <v>96</v>
      </c>
      <c r="W55" s="142" t="s">
        <v>79</v>
      </c>
      <c r="X55" s="140" t="s">
        <v>105</v>
      </c>
      <c r="Y55" s="141" t="s">
        <v>22</v>
      </c>
      <c r="Z55" s="140"/>
      <c r="AA55" s="140"/>
    </row>
    <row r="56" spans="1:27" s="147" customFormat="1" ht="18" customHeight="1">
      <c r="A56" s="146">
        <v>3</v>
      </c>
      <c r="B56" s="141" t="s">
        <v>813</v>
      </c>
      <c r="C56" s="142" t="s">
        <v>696</v>
      </c>
      <c r="D56" s="142" t="s">
        <v>694</v>
      </c>
      <c r="E56" s="145" t="s">
        <v>693</v>
      </c>
      <c r="F56" s="143" t="s">
        <v>695</v>
      </c>
      <c r="G56" s="141" t="s">
        <v>24</v>
      </c>
      <c r="H56" s="141" t="s">
        <v>117</v>
      </c>
      <c r="I56" s="141" t="s">
        <v>4</v>
      </c>
      <c r="J56" s="140" t="s">
        <v>26</v>
      </c>
      <c r="K56" s="144">
        <v>6</v>
      </c>
      <c r="L56" s="142" t="s">
        <v>390</v>
      </c>
      <c r="M56" s="143" t="s">
        <v>615</v>
      </c>
      <c r="N56" s="140" t="s">
        <v>96</v>
      </c>
      <c r="O56" s="141" t="s">
        <v>23</v>
      </c>
      <c r="P56" s="141" t="s">
        <v>59</v>
      </c>
      <c r="Q56" s="141" t="s">
        <v>25</v>
      </c>
      <c r="R56" s="142"/>
      <c r="S56" s="141" t="s">
        <v>2</v>
      </c>
      <c r="T56" s="142"/>
      <c r="U56" s="141" t="s">
        <v>104</v>
      </c>
      <c r="V56" s="142" t="s">
        <v>96</v>
      </c>
      <c r="W56" s="142" t="s">
        <v>79</v>
      </c>
      <c r="X56" s="140" t="s">
        <v>105</v>
      </c>
      <c r="Y56" s="141" t="s">
        <v>22</v>
      </c>
      <c r="Z56" s="140"/>
      <c r="AA56" s="140"/>
    </row>
    <row r="57" spans="1:27" s="147" customFormat="1" ht="18" customHeight="1">
      <c r="A57" s="146">
        <v>4</v>
      </c>
      <c r="B57" s="141" t="s">
        <v>804</v>
      </c>
      <c r="C57" s="142" t="s">
        <v>388</v>
      </c>
      <c r="D57" s="142" t="s">
        <v>694</v>
      </c>
      <c r="E57" s="145" t="s">
        <v>693</v>
      </c>
      <c r="F57" s="143" t="s">
        <v>1020</v>
      </c>
      <c r="G57" s="141" t="s">
        <v>73</v>
      </c>
      <c r="H57" s="141" t="s">
        <v>117</v>
      </c>
      <c r="I57" s="141" t="s">
        <v>803</v>
      </c>
      <c r="J57" s="140" t="s">
        <v>26</v>
      </c>
      <c r="K57" s="144">
        <v>6</v>
      </c>
      <c r="L57" s="142" t="s">
        <v>408</v>
      </c>
      <c r="M57" s="143" t="s">
        <v>465</v>
      </c>
      <c r="N57" s="140" t="s">
        <v>96</v>
      </c>
      <c r="O57" s="141" t="s">
        <v>23</v>
      </c>
      <c r="P57" s="141" t="s">
        <v>13</v>
      </c>
      <c r="Q57" s="141" t="s">
        <v>25</v>
      </c>
      <c r="R57" s="142"/>
      <c r="S57" s="141" t="s">
        <v>2</v>
      </c>
      <c r="T57" s="142"/>
      <c r="U57" s="141" t="s">
        <v>104</v>
      </c>
      <c r="V57" s="142" t="s">
        <v>96</v>
      </c>
      <c r="W57" s="142" t="s">
        <v>79</v>
      </c>
      <c r="X57" s="140" t="s">
        <v>105</v>
      </c>
      <c r="Y57" s="141" t="s">
        <v>22</v>
      </c>
      <c r="Z57" s="140"/>
      <c r="AA57" s="140"/>
    </row>
    <row r="58" spans="1:27" s="147" customFormat="1" ht="18" customHeight="1">
      <c r="A58" s="151" t="s">
        <v>1018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</row>
    <row r="59" spans="1:27" s="147" customFormat="1" ht="18" customHeight="1">
      <c r="A59" s="146">
        <v>1</v>
      </c>
      <c r="B59" s="141" t="s">
        <v>806</v>
      </c>
      <c r="C59" s="142" t="s">
        <v>389</v>
      </c>
      <c r="D59" s="142" t="s">
        <v>1018</v>
      </c>
      <c r="E59" s="145" t="s">
        <v>1017</v>
      </c>
      <c r="F59" s="143" t="s">
        <v>1019</v>
      </c>
      <c r="G59" s="141" t="s">
        <v>24</v>
      </c>
      <c r="H59" s="141" t="s">
        <v>117</v>
      </c>
      <c r="I59" s="141" t="s">
        <v>805</v>
      </c>
      <c r="J59" s="140" t="s">
        <v>26</v>
      </c>
      <c r="K59" s="144">
        <v>6</v>
      </c>
      <c r="L59" s="142" t="s">
        <v>391</v>
      </c>
      <c r="M59" s="143" t="s">
        <v>818</v>
      </c>
      <c r="N59" s="140" t="s">
        <v>96</v>
      </c>
      <c r="O59" s="141" t="s">
        <v>59</v>
      </c>
      <c r="P59" s="141" t="s">
        <v>23</v>
      </c>
      <c r="Q59" s="141" t="s">
        <v>25</v>
      </c>
      <c r="R59" s="142"/>
      <c r="S59" s="141" t="s">
        <v>2</v>
      </c>
      <c r="T59" s="142"/>
      <c r="U59" s="141" t="s">
        <v>104</v>
      </c>
      <c r="V59" s="142" t="s">
        <v>96</v>
      </c>
      <c r="W59" s="142" t="s">
        <v>79</v>
      </c>
      <c r="X59" s="140" t="s">
        <v>105</v>
      </c>
      <c r="Y59" s="141" t="s">
        <v>22</v>
      </c>
      <c r="Z59" s="140"/>
      <c r="AA59" s="140"/>
    </row>
    <row r="60" spans="1:27" s="147" customFormat="1" ht="18" customHeight="1">
      <c r="A60" s="146">
        <v>2</v>
      </c>
      <c r="B60" s="141" t="s">
        <v>804</v>
      </c>
      <c r="C60" s="142" t="s">
        <v>389</v>
      </c>
      <c r="D60" s="142" t="s">
        <v>1018</v>
      </c>
      <c r="E60" s="145" t="s">
        <v>1017</v>
      </c>
      <c r="F60" s="143" t="s">
        <v>1019</v>
      </c>
      <c r="G60" s="141" t="s">
        <v>24</v>
      </c>
      <c r="H60" s="141" t="s">
        <v>117</v>
      </c>
      <c r="I60" s="141" t="s">
        <v>803</v>
      </c>
      <c r="J60" s="140" t="s">
        <v>26</v>
      </c>
      <c r="K60" s="144">
        <v>6</v>
      </c>
      <c r="L60" s="142" t="s">
        <v>391</v>
      </c>
      <c r="M60" s="143" t="s">
        <v>223</v>
      </c>
      <c r="N60" s="140" t="s">
        <v>96</v>
      </c>
      <c r="O60" s="141" t="s">
        <v>59</v>
      </c>
      <c r="P60" s="141" t="s">
        <v>23</v>
      </c>
      <c r="Q60" s="141" t="s">
        <v>25</v>
      </c>
      <c r="R60" s="142"/>
      <c r="S60" s="141" t="s">
        <v>2</v>
      </c>
      <c r="T60" s="142"/>
      <c r="U60" s="141" t="s">
        <v>104</v>
      </c>
      <c r="V60" s="142" t="s">
        <v>96</v>
      </c>
      <c r="W60" s="142" t="s">
        <v>79</v>
      </c>
      <c r="X60" s="140" t="s">
        <v>105</v>
      </c>
      <c r="Y60" s="141" t="s">
        <v>22</v>
      </c>
      <c r="Z60" s="140"/>
      <c r="AA60" s="140"/>
    </row>
    <row r="61" spans="1:27" s="147" customFormat="1" ht="18" customHeight="1">
      <c r="A61" s="146">
        <v>3</v>
      </c>
      <c r="B61" s="141" t="s">
        <v>808</v>
      </c>
      <c r="C61" s="142" t="s">
        <v>384</v>
      </c>
      <c r="D61" s="142" t="s">
        <v>1018</v>
      </c>
      <c r="E61" s="145" t="s">
        <v>1017</v>
      </c>
      <c r="F61" s="143" t="s">
        <v>1016</v>
      </c>
      <c r="G61" s="141" t="s">
        <v>24</v>
      </c>
      <c r="H61" s="141" t="s">
        <v>117</v>
      </c>
      <c r="I61" s="141" t="s">
        <v>807</v>
      </c>
      <c r="J61" s="140" t="s">
        <v>26</v>
      </c>
      <c r="K61" s="144">
        <v>6</v>
      </c>
      <c r="L61" s="142" t="s">
        <v>915</v>
      </c>
      <c r="M61" s="143" t="s">
        <v>610</v>
      </c>
      <c r="N61" s="140" t="s">
        <v>96</v>
      </c>
      <c r="O61" s="141" t="s">
        <v>62</v>
      </c>
      <c r="P61" s="141" t="s">
        <v>23</v>
      </c>
      <c r="Q61" s="141" t="s">
        <v>25</v>
      </c>
      <c r="R61" s="142"/>
      <c r="S61" s="141" t="s">
        <v>2</v>
      </c>
      <c r="T61" s="142"/>
      <c r="U61" s="141" t="s">
        <v>104</v>
      </c>
      <c r="V61" s="142" t="s">
        <v>96</v>
      </c>
      <c r="W61" s="142" t="s">
        <v>79</v>
      </c>
      <c r="X61" s="140" t="s">
        <v>105</v>
      </c>
      <c r="Y61" s="141" t="s">
        <v>22</v>
      </c>
      <c r="Z61" s="140"/>
      <c r="AA61" s="140"/>
    </row>
    <row r="62" spans="1:27" s="147" customFormat="1" ht="18" customHeight="1">
      <c r="A62" s="151" t="s">
        <v>689</v>
      </c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</row>
    <row r="63" spans="1:27" s="147" customFormat="1" ht="18" customHeight="1">
      <c r="A63" s="146">
        <v>1</v>
      </c>
      <c r="B63" s="141" t="s">
        <v>804</v>
      </c>
      <c r="C63" s="142" t="s">
        <v>1015</v>
      </c>
      <c r="D63" s="142" t="s">
        <v>689</v>
      </c>
      <c r="E63" s="145" t="s">
        <v>1014</v>
      </c>
      <c r="F63" s="143" t="s">
        <v>1013</v>
      </c>
      <c r="G63" s="141" t="s">
        <v>73</v>
      </c>
      <c r="H63" s="141" t="s">
        <v>13</v>
      </c>
      <c r="I63" s="141" t="s">
        <v>803</v>
      </c>
      <c r="J63" s="140" t="s">
        <v>26</v>
      </c>
      <c r="K63" s="144">
        <v>6</v>
      </c>
      <c r="L63" s="142" t="s">
        <v>119</v>
      </c>
      <c r="M63" s="143" t="s">
        <v>120</v>
      </c>
      <c r="N63" s="140" t="s">
        <v>96</v>
      </c>
      <c r="O63" s="141" t="s">
        <v>13</v>
      </c>
      <c r="P63" s="141" t="s">
        <v>23</v>
      </c>
      <c r="Q63" s="141" t="s">
        <v>25</v>
      </c>
      <c r="R63" s="142"/>
      <c r="S63" s="141" t="s">
        <v>2</v>
      </c>
      <c r="T63" s="142"/>
      <c r="U63" s="141" t="s">
        <v>104</v>
      </c>
      <c r="V63" s="142" t="s">
        <v>96</v>
      </c>
      <c r="W63" s="142" t="s">
        <v>79</v>
      </c>
      <c r="X63" s="140" t="s">
        <v>105</v>
      </c>
      <c r="Y63" s="141" t="s">
        <v>22</v>
      </c>
      <c r="Z63" s="140"/>
      <c r="AA63" s="140"/>
    </row>
    <row r="64" spans="1:27" s="147" customFormat="1" ht="18" customHeight="1">
      <c r="A64" s="146">
        <v>2</v>
      </c>
      <c r="B64" s="141" t="s">
        <v>812</v>
      </c>
      <c r="C64" s="142" t="s">
        <v>692</v>
      </c>
      <c r="D64" s="142" t="s">
        <v>689</v>
      </c>
      <c r="E64" s="145" t="s">
        <v>688</v>
      </c>
      <c r="F64" s="143" t="s">
        <v>691</v>
      </c>
      <c r="G64" s="141" t="s">
        <v>24</v>
      </c>
      <c r="H64" s="141" t="s">
        <v>13</v>
      </c>
      <c r="I64" s="141" t="s">
        <v>2</v>
      </c>
      <c r="J64" s="140" t="s">
        <v>26</v>
      </c>
      <c r="K64" s="144">
        <v>6</v>
      </c>
      <c r="L64" s="142" t="s">
        <v>690</v>
      </c>
      <c r="M64" s="143" t="s">
        <v>5</v>
      </c>
      <c r="N64" s="140" t="s">
        <v>96</v>
      </c>
      <c r="O64" s="141" t="s">
        <v>49</v>
      </c>
      <c r="P64" s="141" t="s">
        <v>23</v>
      </c>
      <c r="Q64" s="141" t="s">
        <v>25</v>
      </c>
      <c r="R64" s="142"/>
      <c r="S64" s="141" t="s">
        <v>2</v>
      </c>
      <c r="T64" s="142"/>
      <c r="U64" s="141" t="s">
        <v>104</v>
      </c>
      <c r="V64" s="142" t="s">
        <v>96</v>
      </c>
      <c r="W64" s="142" t="s">
        <v>79</v>
      </c>
      <c r="X64" s="140" t="s">
        <v>105</v>
      </c>
      <c r="Y64" s="141" t="s">
        <v>22</v>
      </c>
      <c r="Z64" s="140"/>
      <c r="AA64" s="140"/>
    </row>
    <row r="65" spans="1:27" s="147" customFormat="1" ht="18" customHeight="1">
      <c r="A65" s="146">
        <v>3</v>
      </c>
      <c r="B65" s="141" t="s">
        <v>806</v>
      </c>
      <c r="C65" s="142" t="s">
        <v>1012</v>
      </c>
      <c r="D65" s="142" t="s">
        <v>689</v>
      </c>
      <c r="E65" s="145" t="s">
        <v>688</v>
      </c>
      <c r="F65" s="143" t="s">
        <v>1011</v>
      </c>
      <c r="G65" s="141" t="s">
        <v>24</v>
      </c>
      <c r="H65" s="141" t="s">
        <v>13</v>
      </c>
      <c r="I65" s="141" t="s">
        <v>805</v>
      </c>
      <c r="J65" s="140" t="s">
        <v>26</v>
      </c>
      <c r="K65" s="144">
        <v>6</v>
      </c>
      <c r="L65" s="142" t="s">
        <v>387</v>
      </c>
      <c r="M65" s="143" t="s">
        <v>5</v>
      </c>
      <c r="N65" s="140" t="s">
        <v>96</v>
      </c>
      <c r="O65" s="141" t="s">
        <v>62</v>
      </c>
      <c r="P65" s="141" t="s">
        <v>23</v>
      </c>
      <c r="Q65" s="141" t="s">
        <v>25</v>
      </c>
      <c r="R65" s="142"/>
      <c r="S65" s="141" t="s">
        <v>2</v>
      </c>
      <c r="T65" s="142"/>
      <c r="U65" s="141" t="s">
        <v>104</v>
      </c>
      <c r="V65" s="142" t="s">
        <v>96</v>
      </c>
      <c r="W65" s="142" t="s">
        <v>79</v>
      </c>
      <c r="X65" s="140" t="s">
        <v>105</v>
      </c>
      <c r="Y65" s="141" t="s">
        <v>22</v>
      </c>
      <c r="Z65" s="140"/>
      <c r="AA65" s="140"/>
    </row>
    <row r="66" spans="1:27" s="147" customFormat="1" ht="18" customHeight="1">
      <c r="A66" s="146">
        <v>4</v>
      </c>
      <c r="B66" s="141" t="s">
        <v>809</v>
      </c>
      <c r="C66" s="142" t="s">
        <v>386</v>
      </c>
      <c r="D66" s="142" t="s">
        <v>689</v>
      </c>
      <c r="E66" s="145" t="s">
        <v>688</v>
      </c>
      <c r="F66" s="143" t="s">
        <v>687</v>
      </c>
      <c r="G66" s="141" t="s">
        <v>24</v>
      </c>
      <c r="H66" s="141" t="s">
        <v>13</v>
      </c>
      <c r="I66" s="141" t="s">
        <v>3</v>
      </c>
      <c r="J66" s="140" t="s">
        <v>26</v>
      </c>
      <c r="K66" s="144">
        <v>6</v>
      </c>
      <c r="L66" s="142" t="s">
        <v>385</v>
      </c>
      <c r="M66" s="143" t="s">
        <v>5</v>
      </c>
      <c r="N66" s="140" t="s">
        <v>96</v>
      </c>
      <c r="O66" s="141" t="s">
        <v>59</v>
      </c>
      <c r="P66" s="141" t="s">
        <v>23</v>
      </c>
      <c r="Q66" s="141" t="s">
        <v>25</v>
      </c>
      <c r="R66" s="142"/>
      <c r="S66" s="141" t="s">
        <v>2</v>
      </c>
      <c r="T66" s="142"/>
      <c r="U66" s="141" t="s">
        <v>104</v>
      </c>
      <c r="V66" s="142" t="s">
        <v>96</v>
      </c>
      <c r="W66" s="142" t="s">
        <v>79</v>
      </c>
      <c r="X66" s="140" t="s">
        <v>105</v>
      </c>
      <c r="Y66" s="141" t="s">
        <v>22</v>
      </c>
      <c r="Z66" s="140"/>
      <c r="AA66" s="140"/>
    </row>
    <row r="67" spans="1:27" s="147" customFormat="1" ht="18" customHeight="1">
      <c r="A67" s="151" t="s">
        <v>512</v>
      </c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</row>
    <row r="68" spans="1:27" s="147" customFormat="1" ht="18" customHeight="1">
      <c r="A68" s="146">
        <v>1</v>
      </c>
      <c r="B68" s="141" t="s">
        <v>808</v>
      </c>
      <c r="C68" s="142" t="s">
        <v>386</v>
      </c>
      <c r="D68" s="142" t="s">
        <v>512</v>
      </c>
      <c r="E68" s="145" t="s">
        <v>600</v>
      </c>
      <c r="F68" s="143" t="s">
        <v>513</v>
      </c>
      <c r="G68" s="141" t="s">
        <v>73</v>
      </c>
      <c r="H68" s="141" t="s">
        <v>104</v>
      </c>
      <c r="I68" s="141" t="s">
        <v>807</v>
      </c>
      <c r="J68" s="140" t="s">
        <v>26</v>
      </c>
      <c r="K68" s="144">
        <v>6</v>
      </c>
      <c r="L68" s="142" t="s">
        <v>385</v>
      </c>
      <c r="M68" s="143" t="s">
        <v>828</v>
      </c>
      <c r="N68" s="140" t="s">
        <v>96</v>
      </c>
      <c r="O68" s="141" t="s">
        <v>59</v>
      </c>
      <c r="P68" s="141" t="s">
        <v>23</v>
      </c>
      <c r="Q68" s="141" t="s">
        <v>25</v>
      </c>
      <c r="R68" s="142"/>
      <c r="S68" s="141" t="s">
        <v>2</v>
      </c>
      <c r="T68" s="142"/>
      <c r="U68" s="141" t="s">
        <v>104</v>
      </c>
      <c r="V68" s="142" t="s">
        <v>96</v>
      </c>
      <c r="W68" s="142" t="s">
        <v>79</v>
      </c>
      <c r="X68" s="140" t="s">
        <v>105</v>
      </c>
      <c r="Y68" s="141" t="s">
        <v>22</v>
      </c>
      <c r="Z68" s="140"/>
      <c r="AA68" s="140"/>
    </row>
    <row r="69" spans="1:27" s="147" customFormat="1" ht="18" customHeight="1">
      <c r="A69" s="146">
        <v>2</v>
      </c>
      <c r="B69" s="141" t="s">
        <v>806</v>
      </c>
      <c r="C69" s="142" t="s">
        <v>386</v>
      </c>
      <c r="D69" s="142" t="s">
        <v>512</v>
      </c>
      <c r="E69" s="145" t="s">
        <v>600</v>
      </c>
      <c r="F69" s="143" t="s">
        <v>513</v>
      </c>
      <c r="G69" s="141" t="s">
        <v>73</v>
      </c>
      <c r="H69" s="141" t="s">
        <v>104</v>
      </c>
      <c r="I69" s="141" t="s">
        <v>805</v>
      </c>
      <c r="J69" s="140" t="s">
        <v>26</v>
      </c>
      <c r="K69" s="144">
        <v>6</v>
      </c>
      <c r="L69" s="142" t="s">
        <v>385</v>
      </c>
      <c r="M69" s="143" t="s">
        <v>828</v>
      </c>
      <c r="N69" s="140" t="s">
        <v>96</v>
      </c>
      <c r="O69" s="141" t="s">
        <v>59</v>
      </c>
      <c r="P69" s="141" t="s">
        <v>23</v>
      </c>
      <c r="Q69" s="141" t="s">
        <v>25</v>
      </c>
      <c r="R69" s="142"/>
      <c r="S69" s="141" t="s">
        <v>2</v>
      </c>
      <c r="T69" s="142"/>
      <c r="U69" s="141" t="s">
        <v>104</v>
      </c>
      <c r="V69" s="142" t="s">
        <v>96</v>
      </c>
      <c r="W69" s="142" t="s">
        <v>79</v>
      </c>
      <c r="X69" s="140" t="s">
        <v>105</v>
      </c>
      <c r="Y69" s="141" t="s">
        <v>22</v>
      </c>
      <c r="Z69" s="140"/>
      <c r="AA69" s="140"/>
    </row>
    <row r="70" spans="1:27" s="147" customFormat="1" ht="18" customHeight="1">
      <c r="A70" s="151" t="s">
        <v>684</v>
      </c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</row>
    <row r="71" spans="1:27" s="147" customFormat="1" ht="18" customHeight="1">
      <c r="A71" s="146">
        <v>1</v>
      </c>
      <c r="B71" s="141" t="s">
        <v>808</v>
      </c>
      <c r="C71" s="142" t="s">
        <v>227</v>
      </c>
      <c r="D71" s="142" t="s">
        <v>684</v>
      </c>
      <c r="E71" s="145" t="s">
        <v>683</v>
      </c>
      <c r="F71" s="143" t="s">
        <v>686</v>
      </c>
      <c r="G71" s="141" t="s">
        <v>24</v>
      </c>
      <c r="H71" s="141" t="s">
        <v>13</v>
      </c>
      <c r="I71" s="141" t="s">
        <v>807</v>
      </c>
      <c r="J71" s="140" t="s">
        <v>26</v>
      </c>
      <c r="K71" s="144">
        <v>6</v>
      </c>
      <c r="L71" s="142" t="s">
        <v>350</v>
      </c>
      <c r="M71" s="143" t="s">
        <v>619</v>
      </c>
      <c r="N71" s="140" t="s">
        <v>96</v>
      </c>
      <c r="O71" s="141" t="s">
        <v>62</v>
      </c>
      <c r="P71" s="141" t="s">
        <v>23</v>
      </c>
      <c r="Q71" s="141" t="s">
        <v>25</v>
      </c>
      <c r="R71" s="142"/>
      <c r="S71" s="141" t="s">
        <v>2</v>
      </c>
      <c r="T71" s="142"/>
      <c r="U71" s="141" t="s">
        <v>104</v>
      </c>
      <c r="V71" s="142" t="s">
        <v>96</v>
      </c>
      <c r="W71" s="142" t="s">
        <v>79</v>
      </c>
      <c r="X71" s="140" t="s">
        <v>105</v>
      </c>
      <c r="Y71" s="141" t="s">
        <v>22</v>
      </c>
      <c r="Z71" s="140"/>
      <c r="AA71" s="140"/>
    </row>
    <row r="72" spans="1:27" s="147" customFormat="1" ht="18" customHeight="1">
      <c r="A72" s="146">
        <v>2</v>
      </c>
      <c r="B72" s="141" t="s">
        <v>804</v>
      </c>
      <c r="C72" s="142" t="s">
        <v>384</v>
      </c>
      <c r="D72" s="142" t="s">
        <v>684</v>
      </c>
      <c r="E72" s="145" t="s">
        <v>683</v>
      </c>
      <c r="F72" s="143" t="s">
        <v>1010</v>
      </c>
      <c r="G72" s="141" t="s">
        <v>24</v>
      </c>
      <c r="H72" s="141" t="s">
        <v>13</v>
      </c>
      <c r="I72" s="141" t="s">
        <v>803</v>
      </c>
      <c r="J72" s="140" t="s">
        <v>26</v>
      </c>
      <c r="K72" s="144">
        <v>6</v>
      </c>
      <c r="L72" s="142" t="s">
        <v>333</v>
      </c>
      <c r="M72" s="143" t="s">
        <v>413</v>
      </c>
      <c r="N72" s="140" t="s">
        <v>96</v>
      </c>
      <c r="O72" s="141" t="s">
        <v>23</v>
      </c>
      <c r="P72" s="141" t="s">
        <v>62</v>
      </c>
      <c r="Q72" s="141" t="s">
        <v>25</v>
      </c>
      <c r="R72" s="142"/>
      <c r="S72" s="141" t="s">
        <v>2</v>
      </c>
      <c r="T72" s="142"/>
      <c r="U72" s="141" t="s">
        <v>104</v>
      </c>
      <c r="V72" s="142" t="s">
        <v>96</v>
      </c>
      <c r="W72" s="142" t="s">
        <v>79</v>
      </c>
      <c r="X72" s="140" t="s">
        <v>105</v>
      </c>
      <c r="Y72" s="141" t="s">
        <v>22</v>
      </c>
      <c r="Z72" s="140"/>
      <c r="AA72" s="140"/>
    </row>
    <row r="73" spans="1:27" s="147" customFormat="1" ht="18" customHeight="1">
      <c r="A73" s="146">
        <v>3</v>
      </c>
      <c r="B73" s="141" t="s">
        <v>809</v>
      </c>
      <c r="C73" s="142" t="s">
        <v>383</v>
      </c>
      <c r="D73" s="142" t="s">
        <v>684</v>
      </c>
      <c r="E73" s="145" t="s">
        <v>683</v>
      </c>
      <c r="F73" s="143" t="s">
        <v>685</v>
      </c>
      <c r="G73" s="141" t="s">
        <v>24</v>
      </c>
      <c r="H73" s="141" t="s">
        <v>13</v>
      </c>
      <c r="I73" s="141" t="s">
        <v>3</v>
      </c>
      <c r="J73" s="140" t="s">
        <v>26</v>
      </c>
      <c r="K73" s="144">
        <v>6</v>
      </c>
      <c r="L73" s="142" t="s">
        <v>382</v>
      </c>
      <c r="M73" s="143" t="s">
        <v>930</v>
      </c>
      <c r="N73" s="140" t="s">
        <v>96</v>
      </c>
      <c r="O73" s="141" t="s">
        <v>13</v>
      </c>
      <c r="P73" s="141" t="s">
        <v>23</v>
      </c>
      <c r="Q73" s="141" t="s">
        <v>25</v>
      </c>
      <c r="R73" s="142"/>
      <c r="S73" s="141" t="s">
        <v>2</v>
      </c>
      <c r="T73" s="142"/>
      <c r="U73" s="141" t="s">
        <v>104</v>
      </c>
      <c r="V73" s="142" t="s">
        <v>96</v>
      </c>
      <c r="W73" s="142" t="s">
        <v>79</v>
      </c>
      <c r="X73" s="140" t="s">
        <v>105</v>
      </c>
      <c r="Y73" s="141" t="s">
        <v>22</v>
      </c>
      <c r="Z73" s="140"/>
      <c r="AA73" s="140"/>
    </row>
    <row r="74" spans="1:27" s="147" customFormat="1" ht="18" customHeight="1">
      <c r="A74" s="146">
        <v>4</v>
      </c>
      <c r="B74" s="141" t="s">
        <v>806</v>
      </c>
      <c r="C74" s="142" t="s">
        <v>388</v>
      </c>
      <c r="D74" s="142" t="s">
        <v>684</v>
      </c>
      <c r="E74" s="145" t="s">
        <v>683</v>
      </c>
      <c r="F74" s="143" t="s">
        <v>1009</v>
      </c>
      <c r="G74" s="141" t="s">
        <v>76</v>
      </c>
      <c r="H74" s="141" t="s">
        <v>13</v>
      </c>
      <c r="I74" s="141" t="s">
        <v>805</v>
      </c>
      <c r="J74" s="140" t="s">
        <v>26</v>
      </c>
      <c r="K74" s="144">
        <v>6</v>
      </c>
      <c r="L74" s="142" t="s">
        <v>1008</v>
      </c>
      <c r="M74" s="143" t="s">
        <v>380</v>
      </c>
      <c r="N74" s="140" t="s">
        <v>96</v>
      </c>
      <c r="O74" s="141" t="s">
        <v>23</v>
      </c>
      <c r="P74" s="141" t="s">
        <v>13</v>
      </c>
      <c r="Q74" s="141" t="s">
        <v>25</v>
      </c>
      <c r="R74" s="142"/>
      <c r="S74" s="141" t="s">
        <v>2</v>
      </c>
      <c r="T74" s="142"/>
      <c r="U74" s="141" t="s">
        <v>104</v>
      </c>
      <c r="V74" s="142" t="s">
        <v>96</v>
      </c>
      <c r="W74" s="142" t="s">
        <v>79</v>
      </c>
      <c r="X74" s="140" t="s">
        <v>105</v>
      </c>
      <c r="Y74" s="141" t="s">
        <v>22</v>
      </c>
      <c r="Z74" s="140"/>
      <c r="AA74" s="140"/>
    </row>
    <row r="75" spans="1:27" s="147" customFormat="1" ht="18" customHeight="1">
      <c r="A75" s="151" t="s">
        <v>680</v>
      </c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</row>
    <row r="76" spans="1:27" s="147" customFormat="1" ht="18" customHeight="1">
      <c r="A76" s="146">
        <v>1</v>
      </c>
      <c r="B76" s="141" t="s">
        <v>804</v>
      </c>
      <c r="C76" s="142" t="s">
        <v>682</v>
      </c>
      <c r="D76" s="142" t="s">
        <v>680</v>
      </c>
      <c r="E76" s="145" t="s">
        <v>679</v>
      </c>
      <c r="F76" s="143" t="s">
        <v>681</v>
      </c>
      <c r="G76" s="141" t="s">
        <v>24</v>
      </c>
      <c r="H76" s="141" t="s">
        <v>381</v>
      </c>
      <c r="I76" s="141" t="s">
        <v>803</v>
      </c>
      <c r="J76" s="140" t="s">
        <v>29</v>
      </c>
      <c r="K76" s="144">
        <v>6</v>
      </c>
      <c r="L76" s="142" t="s">
        <v>628</v>
      </c>
      <c r="M76" s="143" t="s">
        <v>380</v>
      </c>
      <c r="N76" s="140" t="s">
        <v>96</v>
      </c>
      <c r="O76" s="141" t="s">
        <v>59</v>
      </c>
      <c r="P76" s="141" t="s">
        <v>23</v>
      </c>
      <c r="Q76" s="141" t="s">
        <v>28</v>
      </c>
      <c r="R76" s="142"/>
      <c r="S76" s="141" t="s">
        <v>2</v>
      </c>
      <c r="T76" s="142"/>
      <c r="U76" s="141" t="s">
        <v>104</v>
      </c>
      <c r="V76" s="142" t="s">
        <v>96</v>
      </c>
      <c r="W76" s="142" t="s">
        <v>79</v>
      </c>
      <c r="X76" s="140" t="s">
        <v>105</v>
      </c>
      <c r="Y76" s="141" t="s">
        <v>22</v>
      </c>
      <c r="Z76" s="140"/>
      <c r="AA76" s="140"/>
    </row>
    <row r="77" spans="1:27" s="147" customFormat="1" ht="18" customHeight="1">
      <c r="A77" s="146">
        <v>2</v>
      </c>
      <c r="B77" s="141" t="s">
        <v>812</v>
      </c>
      <c r="C77" s="142" t="s">
        <v>682</v>
      </c>
      <c r="D77" s="142" t="s">
        <v>680</v>
      </c>
      <c r="E77" s="145" t="s">
        <v>679</v>
      </c>
      <c r="F77" s="143" t="s">
        <v>681</v>
      </c>
      <c r="G77" s="141" t="s">
        <v>24</v>
      </c>
      <c r="H77" s="141" t="s">
        <v>381</v>
      </c>
      <c r="I77" s="141" t="s">
        <v>2</v>
      </c>
      <c r="J77" s="140" t="s">
        <v>29</v>
      </c>
      <c r="K77" s="144">
        <v>6</v>
      </c>
      <c r="L77" s="142" t="s">
        <v>628</v>
      </c>
      <c r="M77" s="143" t="s">
        <v>363</v>
      </c>
      <c r="N77" s="140" t="s">
        <v>96</v>
      </c>
      <c r="O77" s="141" t="s">
        <v>59</v>
      </c>
      <c r="P77" s="141" t="s">
        <v>23</v>
      </c>
      <c r="Q77" s="141" t="s">
        <v>28</v>
      </c>
      <c r="R77" s="142"/>
      <c r="S77" s="141" t="s">
        <v>2</v>
      </c>
      <c r="T77" s="142"/>
      <c r="U77" s="141" t="s">
        <v>104</v>
      </c>
      <c r="V77" s="142" t="s">
        <v>96</v>
      </c>
      <c r="W77" s="142" t="s">
        <v>79</v>
      </c>
      <c r="X77" s="140" t="s">
        <v>105</v>
      </c>
      <c r="Y77" s="141" t="s">
        <v>22</v>
      </c>
      <c r="Z77" s="140"/>
      <c r="AA77" s="140"/>
    </row>
    <row r="78" spans="1:27" s="147" customFormat="1" ht="18" customHeight="1">
      <c r="A78" s="146">
        <v>3</v>
      </c>
      <c r="B78" s="141" t="s">
        <v>804</v>
      </c>
      <c r="C78" s="142" t="s">
        <v>624</v>
      </c>
      <c r="D78" s="142" t="s">
        <v>680</v>
      </c>
      <c r="E78" s="145" t="s">
        <v>679</v>
      </c>
      <c r="F78" s="143" t="s">
        <v>678</v>
      </c>
      <c r="G78" s="141" t="s">
        <v>76</v>
      </c>
      <c r="H78" s="141" t="s">
        <v>381</v>
      </c>
      <c r="I78" s="141" t="s">
        <v>803</v>
      </c>
      <c r="J78" s="140" t="s">
        <v>26</v>
      </c>
      <c r="K78" s="144">
        <v>6</v>
      </c>
      <c r="L78" s="142" t="s">
        <v>372</v>
      </c>
      <c r="M78" s="143" t="s">
        <v>380</v>
      </c>
      <c r="N78" s="140" t="s">
        <v>96</v>
      </c>
      <c r="O78" s="141" t="s">
        <v>62</v>
      </c>
      <c r="P78" s="141" t="s">
        <v>23</v>
      </c>
      <c r="Q78" s="141" t="s">
        <v>25</v>
      </c>
      <c r="R78" s="142"/>
      <c r="S78" s="141" t="s">
        <v>2</v>
      </c>
      <c r="T78" s="142"/>
      <c r="U78" s="141" t="s">
        <v>104</v>
      </c>
      <c r="V78" s="142" t="s">
        <v>96</v>
      </c>
      <c r="W78" s="142" t="s">
        <v>79</v>
      </c>
      <c r="X78" s="140" t="s">
        <v>105</v>
      </c>
      <c r="Y78" s="141" t="s">
        <v>22</v>
      </c>
      <c r="Z78" s="140"/>
      <c r="AA78" s="140"/>
    </row>
    <row r="79" spans="1:27" s="147" customFormat="1" ht="18" customHeight="1">
      <c r="A79" s="151" t="s">
        <v>552</v>
      </c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</row>
    <row r="80" spans="1:27" s="147" customFormat="1" ht="18" customHeight="1">
      <c r="A80" s="146">
        <v>1</v>
      </c>
      <c r="B80" s="141" t="s">
        <v>813</v>
      </c>
      <c r="C80" s="142" t="s">
        <v>227</v>
      </c>
      <c r="D80" s="142" t="s">
        <v>552</v>
      </c>
      <c r="E80" s="145" t="s">
        <v>1007</v>
      </c>
      <c r="F80" s="143" t="s">
        <v>1006</v>
      </c>
      <c r="G80" s="141" t="s">
        <v>73</v>
      </c>
      <c r="H80" s="141" t="s">
        <v>17</v>
      </c>
      <c r="I80" s="141" t="s">
        <v>4</v>
      </c>
      <c r="J80" s="140" t="s">
        <v>26</v>
      </c>
      <c r="K80" s="144">
        <v>6</v>
      </c>
      <c r="L80" s="142" t="s">
        <v>350</v>
      </c>
      <c r="M80" s="143" t="s">
        <v>619</v>
      </c>
      <c r="N80" s="140" t="s">
        <v>96</v>
      </c>
      <c r="O80" s="141" t="s">
        <v>13</v>
      </c>
      <c r="P80" s="141" t="s">
        <v>23</v>
      </c>
      <c r="Q80" s="141" t="s">
        <v>25</v>
      </c>
      <c r="R80" s="142"/>
      <c r="S80" s="141" t="s">
        <v>2</v>
      </c>
      <c r="T80" s="142"/>
      <c r="U80" s="141" t="s">
        <v>104</v>
      </c>
      <c r="V80" s="142" t="s">
        <v>96</v>
      </c>
      <c r="W80" s="142" t="s">
        <v>77</v>
      </c>
      <c r="X80" s="140" t="s">
        <v>105</v>
      </c>
      <c r="Y80" s="141" t="s">
        <v>22</v>
      </c>
      <c r="Z80" s="140"/>
      <c r="AA80" s="140"/>
    </row>
    <row r="81" spans="1:27" s="147" customFormat="1" ht="18" customHeight="1">
      <c r="A81" s="146">
        <v>2</v>
      </c>
      <c r="B81" s="141" t="s">
        <v>808</v>
      </c>
      <c r="C81" s="142" t="s">
        <v>1005</v>
      </c>
      <c r="D81" s="142" t="s">
        <v>552</v>
      </c>
      <c r="E81" s="145" t="s">
        <v>551</v>
      </c>
      <c r="F81" s="143" t="s">
        <v>1004</v>
      </c>
      <c r="G81" s="141" t="s">
        <v>73</v>
      </c>
      <c r="H81" s="141" t="s">
        <v>17</v>
      </c>
      <c r="I81" s="141" t="s">
        <v>807</v>
      </c>
      <c r="J81" s="140" t="s">
        <v>26</v>
      </c>
      <c r="K81" s="144">
        <v>6</v>
      </c>
      <c r="L81" s="142" t="s">
        <v>390</v>
      </c>
      <c r="M81" s="143" t="s">
        <v>788</v>
      </c>
      <c r="N81" s="140" t="s">
        <v>96</v>
      </c>
      <c r="O81" s="141" t="s">
        <v>23</v>
      </c>
      <c r="P81" s="141" t="s">
        <v>59</v>
      </c>
      <c r="Q81" s="141" t="s">
        <v>25</v>
      </c>
      <c r="R81" s="142"/>
      <c r="S81" s="141" t="s">
        <v>2</v>
      </c>
      <c r="T81" s="142"/>
      <c r="U81" s="141" t="s">
        <v>104</v>
      </c>
      <c r="V81" s="142" t="s">
        <v>96</v>
      </c>
      <c r="W81" s="142" t="s">
        <v>77</v>
      </c>
      <c r="X81" s="140" t="s">
        <v>105</v>
      </c>
      <c r="Y81" s="141" t="s">
        <v>22</v>
      </c>
      <c r="Z81" s="140"/>
      <c r="AA81" s="140"/>
    </row>
    <row r="82" spans="1:27" s="147" customFormat="1" ht="18" customHeight="1">
      <c r="A82" s="146">
        <v>3</v>
      </c>
      <c r="B82" s="141" t="s">
        <v>806</v>
      </c>
      <c r="C82" s="142" t="s">
        <v>1005</v>
      </c>
      <c r="D82" s="142" t="s">
        <v>552</v>
      </c>
      <c r="E82" s="145" t="s">
        <v>551</v>
      </c>
      <c r="F82" s="143" t="s">
        <v>1004</v>
      </c>
      <c r="G82" s="141" t="s">
        <v>73</v>
      </c>
      <c r="H82" s="141" t="s">
        <v>17</v>
      </c>
      <c r="I82" s="141" t="s">
        <v>805</v>
      </c>
      <c r="J82" s="140" t="s">
        <v>26</v>
      </c>
      <c r="K82" s="144">
        <v>6</v>
      </c>
      <c r="L82" s="142" t="s">
        <v>390</v>
      </c>
      <c r="M82" s="143" t="s">
        <v>788</v>
      </c>
      <c r="N82" s="140" t="s">
        <v>96</v>
      </c>
      <c r="O82" s="141" t="s">
        <v>23</v>
      </c>
      <c r="P82" s="141" t="s">
        <v>59</v>
      </c>
      <c r="Q82" s="141" t="s">
        <v>25</v>
      </c>
      <c r="R82" s="142"/>
      <c r="S82" s="141" t="s">
        <v>2</v>
      </c>
      <c r="T82" s="142"/>
      <c r="U82" s="141" t="s">
        <v>104</v>
      </c>
      <c r="V82" s="142" t="s">
        <v>96</v>
      </c>
      <c r="W82" s="142" t="s">
        <v>77</v>
      </c>
      <c r="X82" s="140" t="s">
        <v>105</v>
      </c>
      <c r="Y82" s="141" t="s">
        <v>22</v>
      </c>
      <c r="Z82" s="140"/>
      <c r="AA82" s="140"/>
    </row>
    <row r="83" spans="1:27" s="147" customFormat="1" ht="18" customHeight="1">
      <c r="A83" s="146">
        <v>4</v>
      </c>
      <c r="B83" s="141" t="s">
        <v>812</v>
      </c>
      <c r="C83" s="142" t="s">
        <v>135</v>
      </c>
      <c r="D83" s="142" t="s">
        <v>552</v>
      </c>
      <c r="E83" s="145" t="s">
        <v>551</v>
      </c>
      <c r="F83" s="143" t="s">
        <v>550</v>
      </c>
      <c r="G83" s="141" t="s">
        <v>73</v>
      </c>
      <c r="H83" s="141" t="s">
        <v>17</v>
      </c>
      <c r="I83" s="141" t="s">
        <v>2</v>
      </c>
      <c r="J83" s="140" t="s">
        <v>26</v>
      </c>
      <c r="K83" s="144">
        <v>6</v>
      </c>
      <c r="L83" s="142" t="s">
        <v>136</v>
      </c>
      <c r="M83" s="143" t="s">
        <v>788</v>
      </c>
      <c r="N83" s="140" t="s">
        <v>96</v>
      </c>
      <c r="O83" s="141" t="s">
        <v>23</v>
      </c>
      <c r="P83" s="141" t="s">
        <v>49</v>
      </c>
      <c r="Q83" s="141" t="s">
        <v>25</v>
      </c>
      <c r="R83" s="142"/>
      <c r="S83" s="141" t="s">
        <v>2</v>
      </c>
      <c r="T83" s="142"/>
      <c r="U83" s="141" t="s">
        <v>104</v>
      </c>
      <c r="V83" s="142" t="s">
        <v>96</v>
      </c>
      <c r="W83" s="142" t="s">
        <v>77</v>
      </c>
      <c r="X83" s="140" t="s">
        <v>105</v>
      </c>
      <c r="Y83" s="141" t="s">
        <v>22</v>
      </c>
      <c r="Z83" s="140"/>
      <c r="AA83" s="140"/>
    </row>
    <row r="84" spans="1:27" s="147" customFormat="1" ht="18" customHeight="1">
      <c r="A84" s="146">
        <v>5</v>
      </c>
      <c r="B84" s="141" t="s">
        <v>804</v>
      </c>
      <c r="C84" s="142" t="s">
        <v>135</v>
      </c>
      <c r="D84" s="142" t="s">
        <v>552</v>
      </c>
      <c r="E84" s="145" t="s">
        <v>551</v>
      </c>
      <c r="F84" s="143" t="s">
        <v>550</v>
      </c>
      <c r="G84" s="141" t="s">
        <v>73</v>
      </c>
      <c r="H84" s="141" t="s">
        <v>17</v>
      </c>
      <c r="I84" s="141" t="s">
        <v>803</v>
      </c>
      <c r="J84" s="140" t="s">
        <v>26</v>
      </c>
      <c r="K84" s="144">
        <v>6</v>
      </c>
      <c r="L84" s="142" t="s">
        <v>136</v>
      </c>
      <c r="M84" s="143" t="s">
        <v>788</v>
      </c>
      <c r="N84" s="140" t="s">
        <v>96</v>
      </c>
      <c r="O84" s="141" t="s">
        <v>23</v>
      </c>
      <c r="P84" s="141" t="s">
        <v>49</v>
      </c>
      <c r="Q84" s="141" t="s">
        <v>25</v>
      </c>
      <c r="R84" s="142"/>
      <c r="S84" s="141" t="s">
        <v>2</v>
      </c>
      <c r="T84" s="142"/>
      <c r="U84" s="141" t="s">
        <v>104</v>
      </c>
      <c r="V84" s="142" t="s">
        <v>96</v>
      </c>
      <c r="W84" s="142" t="s">
        <v>77</v>
      </c>
      <c r="X84" s="140" t="s">
        <v>105</v>
      </c>
      <c r="Y84" s="141" t="s">
        <v>22</v>
      </c>
      <c r="Z84" s="140"/>
      <c r="AA84" s="140"/>
    </row>
    <row r="85" spans="1:27" s="147" customFormat="1" ht="18" customHeight="1">
      <c r="A85" s="151" t="s">
        <v>461</v>
      </c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</row>
    <row r="86" spans="1:27" s="147" customFormat="1" ht="18" customHeight="1">
      <c r="A86" s="146">
        <v>1</v>
      </c>
      <c r="B86" s="141" t="s">
        <v>809</v>
      </c>
      <c r="C86" s="142" t="s">
        <v>116</v>
      </c>
      <c r="D86" s="142" t="s">
        <v>461</v>
      </c>
      <c r="E86" s="145" t="s">
        <v>677</v>
      </c>
      <c r="F86" s="143" t="s">
        <v>463</v>
      </c>
      <c r="G86" s="141" t="s">
        <v>180</v>
      </c>
      <c r="H86" s="141" t="s">
        <v>462</v>
      </c>
      <c r="I86" s="141" t="s">
        <v>3</v>
      </c>
      <c r="J86" s="140" t="s">
        <v>29</v>
      </c>
      <c r="K86" s="144">
        <v>6</v>
      </c>
      <c r="L86" s="142" t="s">
        <v>295</v>
      </c>
      <c r="M86" s="143" t="s">
        <v>348</v>
      </c>
      <c r="N86" s="140" t="s">
        <v>96</v>
      </c>
      <c r="O86" s="141" t="s">
        <v>121</v>
      </c>
      <c r="P86" s="141" t="s">
        <v>23</v>
      </c>
      <c r="Q86" s="141" t="s">
        <v>28</v>
      </c>
      <c r="R86" s="142"/>
      <c r="S86" s="141" t="s">
        <v>2</v>
      </c>
      <c r="T86" s="142"/>
      <c r="U86" s="141" t="s">
        <v>104</v>
      </c>
      <c r="V86" s="142" t="s">
        <v>96</v>
      </c>
      <c r="W86" s="142" t="s">
        <v>58</v>
      </c>
      <c r="X86" s="140" t="s">
        <v>105</v>
      </c>
      <c r="Y86" s="141" t="s">
        <v>22</v>
      </c>
      <c r="Z86" s="140"/>
      <c r="AA86" s="140"/>
    </row>
    <row r="87" spans="1:27" s="147" customFormat="1" ht="18" customHeight="1">
      <c r="A87" s="146">
        <v>2</v>
      </c>
      <c r="B87" s="141" t="s">
        <v>808</v>
      </c>
      <c r="C87" s="142" t="s">
        <v>499</v>
      </c>
      <c r="D87" s="142" t="s">
        <v>461</v>
      </c>
      <c r="E87" s="145" t="s">
        <v>460</v>
      </c>
      <c r="F87" s="143" t="s">
        <v>784</v>
      </c>
      <c r="G87" s="141" t="s">
        <v>312</v>
      </c>
      <c r="H87" s="141" t="s">
        <v>462</v>
      </c>
      <c r="I87" s="141" t="s">
        <v>807</v>
      </c>
      <c r="J87" s="140" t="s">
        <v>29</v>
      </c>
      <c r="K87" s="144">
        <v>6</v>
      </c>
      <c r="L87" s="142" t="s">
        <v>78</v>
      </c>
      <c r="M87" s="143" t="s">
        <v>733</v>
      </c>
      <c r="N87" s="140" t="s">
        <v>96</v>
      </c>
      <c r="O87" s="141" t="s">
        <v>59</v>
      </c>
      <c r="P87" s="141" t="s">
        <v>23</v>
      </c>
      <c r="Q87" s="141" t="s">
        <v>28</v>
      </c>
      <c r="R87" s="142"/>
      <c r="S87" s="141" t="s">
        <v>2</v>
      </c>
      <c r="T87" s="142"/>
      <c r="U87" s="141" t="s">
        <v>104</v>
      </c>
      <c r="V87" s="142" t="s">
        <v>96</v>
      </c>
      <c r="W87" s="142" t="s">
        <v>58</v>
      </c>
      <c r="X87" s="140" t="s">
        <v>105</v>
      </c>
      <c r="Y87" s="141" t="s">
        <v>22</v>
      </c>
      <c r="Z87" s="140"/>
      <c r="AA87" s="140"/>
    </row>
    <row r="88" spans="1:27" s="147" customFormat="1" ht="18" customHeight="1">
      <c r="A88" s="146">
        <v>3</v>
      </c>
      <c r="B88" s="141" t="s">
        <v>806</v>
      </c>
      <c r="C88" s="142" t="s">
        <v>435</v>
      </c>
      <c r="D88" s="142" t="s">
        <v>461</v>
      </c>
      <c r="E88" s="145" t="s">
        <v>460</v>
      </c>
      <c r="F88" s="143" t="s">
        <v>1003</v>
      </c>
      <c r="G88" s="141" t="s">
        <v>76</v>
      </c>
      <c r="H88" s="141" t="s">
        <v>462</v>
      </c>
      <c r="I88" s="141" t="s">
        <v>805</v>
      </c>
      <c r="J88" s="140" t="s">
        <v>29</v>
      </c>
      <c r="K88" s="144">
        <v>6</v>
      </c>
      <c r="L88" s="142" t="s">
        <v>186</v>
      </c>
      <c r="M88" s="143" t="s">
        <v>548</v>
      </c>
      <c r="N88" s="140" t="s">
        <v>96</v>
      </c>
      <c r="O88" s="141" t="s">
        <v>23</v>
      </c>
      <c r="P88" s="141" t="s">
        <v>65</v>
      </c>
      <c r="Q88" s="141" t="s">
        <v>28</v>
      </c>
      <c r="R88" s="142"/>
      <c r="S88" s="141" t="s">
        <v>2</v>
      </c>
      <c r="T88" s="142"/>
      <c r="U88" s="141" t="s">
        <v>104</v>
      </c>
      <c r="V88" s="142" t="s">
        <v>96</v>
      </c>
      <c r="W88" s="142" t="s">
        <v>58</v>
      </c>
      <c r="X88" s="140" t="s">
        <v>105</v>
      </c>
      <c r="Y88" s="141" t="s">
        <v>22</v>
      </c>
      <c r="Z88" s="140"/>
      <c r="AA88" s="140"/>
    </row>
    <row r="89" spans="1:27" s="147" customFormat="1" ht="18" customHeight="1">
      <c r="A89" s="146">
        <v>4</v>
      </c>
      <c r="B89" s="141" t="s">
        <v>804</v>
      </c>
      <c r="C89" s="142" t="s">
        <v>435</v>
      </c>
      <c r="D89" s="142" t="s">
        <v>461</v>
      </c>
      <c r="E89" s="145" t="s">
        <v>460</v>
      </c>
      <c r="F89" s="143" t="s">
        <v>1003</v>
      </c>
      <c r="G89" s="141" t="s">
        <v>76</v>
      </c>
      <c r="H89" s="141" t="s">
        <v>462</v>
      </c>
      <c r="I89" s="141" t="s">
        <v>803</v>
      </c>
      <c r="J89" s="140" t="s">
        <v>29</v>
      </c>
      <c r="K89" s="144">
        <v>6</v>
      </c>
      <c r="L89" s="142" t="s">
        <v>186</v>
      </c>
      <c r="M89" s="143" t="s">
        <v>329</v>
      </c>
      <c r="N89" s="140" t="s">
        <v>96</v>
      </c>
      <c r="O89" s="141" t="s">
        <v>23</v>
      </c>
      <c r="P89" s="141" t="s">
        <v>65</v>
      </c>
      <c r="Q89" s="141" t="s">
        <v>28</v>
      </c>
      <c r="R89" s="142"/>
      <c r="S89" s="141" t="s">
        <v>2</v>
      </c>
      <c r="T89" s="142"/>
      <c r="U89" s="141" t="s">
        <v>104</v>
      </c>
      <c r="V89" s="142" t="s">
        <v>96</v>
      </c>
      <c r="W89" s="142" t="s">
        <v>58</v>
      </c>
      <c r="X89" s="140" t="s">
        <v>105</v>
      </c>
      <c r="Y89" s="141" t="s">
        <v>22</v>
      </c>
      <c r="Z89" s="140"/>
      <c r="AA89" s="140"/>
    </row>
    <row r="90" spans="1:27" s="147" customFormat="1" ht="18" customHeight="1">
      <c r="A90" s="146">
        <v>5</v>
      </c>
      <c r="B90" s="141" t="s">
        <v>804</v>
      </c>
      <c r="C90" s="142" t="s">
        <v>435</v>
      </c>
      <c r="D90" s="142" t="s">
        <v>461</v>
      </c>
      <c r="E90" s="145" t="s">
        <v>460</v>
      </c>
      <c r="F90" s="143" t="s">
        <v>1003</v>
      </c>
      <c r="G90" s="141" t="s">
        <v>76</v>
      </c>
      <c r="H90" s="141" t="s">
        <v>462</v>
      </c>
      <c r="I90" s="141" t="s">
        <v>803</v>
      </c>
      <c r="J90" s="140" t="s">
        <v>29</v>
      </c>
      <c r="K90" s="144">
        <v>6</v>
      </c>
      <c r="L90" s="142" t="s">
        <v>98</v>
      </c>
      <c r="M90" s="143" t="s">
        <v>547</v>
      </c>
      <c r="N90" s="140" t="s">
        <v>96</v>
      </c>
      <c r="O90" s="141" t="s">
        <v>23</v>
      </c>
      <c r="P90" s="141" t="s">
        <v>65</v>
      </c>
      <c r="Q90" s="141" t="s">
        <v>28</v>
      </c>
      <c r="R90" s="142"/>
      <c r="S90" s="141" t="s">
        <v>2</v>
      </c>
      <c r="T90" s="142"/>
      <c r="U90" s="141" t="s">
        <v>104</v>
      </c>
      <c r="V90" s="142" t="s">
        <v>96</v>
      </c>
      <c r="W90" s="142" t="s">
        <v>58</v>
      </c>
      <c r="X90" s="140" t="s">
        <v>105</v>
      </c>
      <c r="Y90" s="141" t="s">
        <v>22</v>
      </c>
      <c r="Z90" s="140"/>
      <c r="AA90" s="140"/>
    </row>
    <row r="91" spans="1:27" s="147" customFormat="1" ht="18" customHeight="1">
      <c r="A91" s="146">
        <v>6</v>
      </c>
      <c r="B91" s="141" t="s">
        <v>812</v>
      </c>
      <c r="C91" s="142" t="s">
        <v>435</v>
      </c>
      <c r="D91" s="142" t="s">
        <v>461</v>
      </c>
      <c r="E91" s="145" t="s">
        <v>460</v>
      </c>
      <c r="F91" s="143" t="s">
        <v>1003</v>
      </c>
      <c r="G91" s="141" t="s">
        <v>76</v>
      </c>
      <c r="H91" s="141" t="s">
        <v>462</v>
      </c>
      <c r="I91" s="141" t="s">
        <v>2</v>
      </c>
      <c r="J91" s="140" t="s">
        <v>29</v>
      </c>
      <c r="K91" s="144">
        <v>6</v>
      </c>
      <c r="L91" s="142" t="s">
        <v>98</v>
      </c>
      <c r="M91" s="143" t="s">
        <v>454</v>
      </c>
      <c r="N91" s="140" t="s">
        <v>96</v>
      </c>
      <c r="O91" s="141" t="s">
        <v>23</v>
      </c>
      <c r="P91" s="141" t="s">
        <v>65</v>
      </c>
      <c r="Q91" s="141" t="s">
        <v>28</v>
      </c>
      <c r="R91" s="142"/>
      <c r="S91" s="141" t="s">
        <v>2</v>
      </c>
      <c r="T91" s="142"/>
      <c r="U91" s="141" t="s">
        <v>104</v>
      </c>
      <c r="V91" s="142" t="s">
        <v>96</v>
      </c>
      <c r="W91" s="142" t="s">
        <v>58</v>
      </c>
      <c r="X91" s="140" t="s">
        <v>105</v>
      </c>
      <c r="Y91" s="141" t="s">
        <v>22</v>
      </c>
      <c r="Z91" s="140"/>
      <c r="AA91" s="140"/>
    </row>
    <row r="92" spans="1:27" s="147" customFormat="1" ht="18" customHeight="1">
      <c r="A92" s="151" t="s">
        <v>458</v>
      </c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</row>
    <row r="93" spans="1:27" s="147" customFormat="1" ht="18" customHeight="1">
      <c r="A93" s="146">
        <v>1</v>
      </c>
      <c r="B93" s="141" t="s">
        <v>808</v>
      </c>
      <c r="C93" s="142" t="s">
        <v>116</v>
      </c>
      <c r="D93" s="142" t="s">
        <v>458</v>
      </c>
      <c r="E93" s="145" t="s">
        <v>457</v>
      </c>
      <c r="F93" s="143" t="s">
        <v>1002</v>
      </c>
      <c r="G93" s="141" t="s">
        <v>104</v>
      </c>
      <c r="H93" s="141" t="s">
        <v>447</v>
      </c>
      <c r="I93" s="141" t="s">
        <v>807</v>
      </c>
      <c r="J93" s="140" t="s">
        <v>26</v>
      </c>
      <c r="K93" s="144">
        <v>6</v>
      </c>
      <c r="L93" s="142" t="s">
        <v>794</v>
      </c>
      <c r="M93" s="143" t="s">
        <v>326</v>
      </c>
      <c r="N93" s="140" t="s">
        <v>96</v>
      </c>
      <c r="O93" s="141" t="s">
        <v>121</v>
      </c>
      <c r="P93" s="141" t="s">
        <v>23</v>
      </c>
      <c r="Q93" s="141" t="s">
        <v>25</v>
      </c>
      <c r="R93" s="142"/>
      <c r="S93" s="141" t="s">
        <v>2</v>
      </c>
      <c r="T93" s="142"/>
      <c r="U93" s="141" t="s">
        <v>104</v>
      </c>
      <c r="V93" s="142" t="s">
        <v>96</v>
      </c>
      <c r="W93" s="142" t="s">
        <v>58</v>
      </c>
      <c r="X93" s="140" t="s">
        <v>105</v>
      </c>
      <c r="Y93" s="141" t="s">
        <v>22</v>
      </c>
      <c r="Z93" s="140"/>
      <c r="AA93" s="140"/>
    </row>
    <row r="94" spans="1:27" s="147" customFormat="1" ht="18" customHeight="1">
      <c r="A94" s="146">
        <v>2</v>
      </c>
      <c r="B94" s="141" t="s">
        <v>804</v>
      </c>
      <c r="C94" s="142" t="s">
        <v>116</v>
      </c>
      <c r="D94" s="142" t="s">
        <v>458</v>
      </c>
      <c r="E94" s="145" t="s">
        <v>457</v>
      </c>
      <c r="F94" s="143" t="s">
        <v>1002</v>
      </c>
      <c r="G94" s="141" t="s">
        <v>104</v>
      </c>
      <c r="H94" s="141" t="s">
        <v>447</v>
      </c>
      <c r="I94" s="141" t="s">
        <v>803</v>
      </c>
      <c r="J94" s="140" t="s">
        <v>26</v>
      </c>
      <c r="K94" s="144">
        <v>6</v>
      </c>
      <c r="L94" s="142" t="s">
        <v>794</v>
      </c>
      <c r="M94" s="143" t="s">
        <v>326</v>
      </c>
      <c r="N94" s="140" t="s">
        <v>96</v>
      </c>
      <c r="O94" s="141" t="s">
        <v>121</v>
      </c>
      <c r="P94" s="141" t="s">
        <v>23</v>
      </c>
      <c r="Q94" s="141" t="s">
        <v>25</v>
      </c>
      <c r="R94" s="142"/>
      <c r="S94" s="141" t="s">
        <v>2</v>
      </c>
      <c r="T94" s="142"/>
      <c r="U94" s="141" t="s">
        <v>104</v>
      </c>
      <c r="V94" s="142" t="s">
        <v>96</v>
      </c>
      <c r="W94" s="142" t="s">
        <v>58</v>
      </c>
      <c r="X94" s="140" t="s">
        <v>105</v>
      </c>
      <c r="Y94" s="141" t="s">
        <v>22</v>
      </c>
      <c r="Z94" s="140"/>
      <c r="AA94" s="140"/>
    </row>
    <row r="95" spans="1:27" s="147" customFormat="1" ht="18" customHeight="1">
      <c r="A95" s="146">
        <v>3</v>
      </c>
      <c r="B95" s="141" t="s">
        <v>812</v>
      </c>
      <c r="C95" s="142" t="s">
        <v>435</v>
      </c>
      <c r="D95" s="142" t="s">
        <v>458</v>
      </c>
      <c r="E95" s="145" t="s">
        <v>457</v>
      </c>
      <c r="F95" s="143" t="s">
        <v>459</v>
      </c>
      <c r="G95" s="141" t="s">
        <v>72</v>
      </c>
      <c r="H95" s="141" t="s">
        <v>447</v>
      </c>
      <c r="I95" s="141" t="s">
        <v>2</v>
      </c>
      <c r="J95" s="140" t="s">
        <v>26</v>
      </c>
      <c r="K95" s="144">
        <v>6</v>
      </c>
      <c r="L95" s="142" t="s">
        <v>163</v>
      </c>
      <c r="M95" s="143" t="s">
        <v>329</v>
      </c>
      <c r="N95" s="140" t="s">
        <v>96</v>
      </c>
      <c r="O95" s="141" t="s">
        <v>23</v>
      </c>
      <c r="P95" s="141" t="s">
        <v>65</v>
      </c>
      <c r="Q95" s="141" t="s">
        <v>25</v>
      </c>
      <c r="R95" s="142"/>
      <c r="S95" s="141" t="s">
        <v>2</v>
      </c>
      <c r="T95" s="142"/>
      <c r="U95" s="141" t="s">
        <v>104</v>
      </c>
      <c r="V95" s="142" t="s">
        <v>96</v>
      </c>
      <c r="W95" s="142" t="s">
        <v>58</v>
      </c>
      <c r="X95" s="140" t="s">
        <v>105</v>
      </c>
      <c r="Y95" s="141" t="s">
        <v>22</v>
      </c>
      <c r="Z95" s="140"/>
      <c r="AA95" s="140"/>
    </row>
    <row r="96" spans="1:27" s="147" customFormat="1" ht="18" customHeight="1">
      <c r="A96" s="146">
        <v>4</v>
      </c>
      <c r="B96" s="141" t="s">
        <v>812</v>
      </c>
      <c r="C96" s="142" t="s">
        <v>435</v>
      </c>
      <c r="D96" s="142" t="s">
        <v>458</v>
      </c>
      <c r="E96" s="145" t="s">
        <v>457</v>
      </c>
      <c r="F96" s="143" t="s">
        <v>459</v>
      </c>
      <c r="G96" s="141" t="s">
        <v>72</v>
      </c>
      <c r="H96" s="141" t="s">
        <v>447</v>
      </c>
      <c r="I96" s="141" t="s">
        <v>2</v>
      </c>
      <c r="J96" s="140" t="s">
        <v>26</v>
      </c>
      <c r="K96" s="144">
        <v>6</v>
      </c>
      <c r="L96" s="142" t="s">
        <v>98</v>
      </c>
      <c r="M96" s="143" t="s">
        <v>454</v>
      </c>
      <c r="N96" s="140" t="s">
        <v>96</v>
      </c>
      <c r="O96" s="141" t="s">
        <v>23</v>
      </c>
      <c r="P96" s="141" t="s">
        <v>65</v>
      </c>
      <c r="Q96" s="141" t="s">
        <v>25</v>
      </c>
      <c r="R96" s="142"/>
      <c r="S96" s="141" t="s">
        <v>2</v>
      </c>
      <c r="T96" s="142"/>
      <c r="U96" s="141" t="s">
        <v>104</v>
      </c>
      <c r="V96" s="142" t="s">
        <v>96</v>
      </c>
      <c r="W96" s="142" t="s">
        <v>58</v>
      </c>
      <c r="X96" s="140" t="s">
        <v>105</v>
      </c>
      <c r="Y96" s="141" t="s">
        <v>22</v>
      </c>
      <c r="Z96" s="140"/>
      <c r="AA96" s="140"/>
    </row>
    <row r="97" spans="1:27" s="147" customFormat="1" ht="18" customHeight="1">
      <c r="A97" s="146">
        <v>5</v>
      </c>
      <c r="B97" s="141" t="s">
        <v>806</v>
      </c>
      <c r="C97" s="142" t="s">
        <v>435</v>
      </c>
      <c r="D97" s="142" t="s">
        <v>458</v>
      </c>
      <c r="E97" s="145" t="s">
        <v>457</v>
      </c>
      <c r="F97" s="143" t="s">
        <v>459</v>
      </c>
      <c r="G97" s="141" t="s">
        <v>72</v>
      </c>
      <c r="H97" s="141" t="s">
        <v>447</v>
      </c>
      <c r="I97" s="141" t="s">
        <v>805</v>
      </c>
      <c r="J97" s="140" t="s">
        <v>26</v>
      </c>
      <c r="K97" s="144">
        <v>6</v>
      </c>
      <c r="L97" s="142" t="s">
        <v>163</v>
      </c>
      <c r="M97" s="143" t="s">
        <v>329</v>
      </c>
      <c r="N97" s="140" t="s">
        <v>96</v>
      </c>
      <c r="O97" s="141" t="s">
        <v>23</v>
      </c>
      <c r="P97" s="141" t="s">
        <v>65</v>
      </c>
      <c r="Q97" s="141" t="s">
        <v>25</v>
      </c>
      <c r="R97" s="142"/>
      <c r="S97" s="141" t="s">
        <v>2</v>
      </c>
      <c r="T97" s="142"/>
      <c r="U97" s="141" t="s">
        <v>104</v>
      </c>
      <c r="V97" s="142" t="s">
        <v>96</v>
      </c>
      <c r="W97" s="142" t="s">
        <v>58</v>
      </c>
      <c r="X97" s="140" t="s">
        <v>105</v>
      </c>
      <c r="Y97" s="141" t="s">
        <v>22</v>
      </c>
      <c r="Z97" s="140"/>
      <c r="AA97" s="140"/>
    </row>
    <row r="98" spans="1:27" s="147" customFormat="1" ht="18" customHeight="1">
      <c r="A98" s="146">
        <v>6</v>
      </c>
      <c r="B98" s="141" t="s">
        <v>809</v>
      </c>
      <c r="C98" s="142" t="s">
        <v>270</v>
      </c>
      <c r="D98" s="142" t="s">
        <v>458</v>
      </c>
      <c r="E98" s="145" t="s">
        <v>457</v>
      </c>
      <c r="F98" s="143" t="s">
        <v>676</v>
      </c>
      <c r="G98" s="141" t="s">
        <v>95</v>
      </c>
      <c r="H98" s="141" t="s">
        <v>447</v>
      </c>
      <c r="I98" s="141" t="s">
        <v>3</v>
      </c>
      <c r="J98" s="140" t="s">
        <v>26</v>
      </c>
      <c r="K98" s="144">
        <v>6</v>
      </c>
      <c r="L98" s="142" t="s">
        <v>446</v>
      </c>
      <c r="M98" s="143" t="s">
        <v>785</v>
      </c>
      <c r="N98" s="140" t="s">
        <v>96</v>
      </c>
      <c r="O98" s="141" t="s">
        <v>23</v>
      </c>
      <c r="P98" s="141" t="s">
        <v>82</v>
      </c>
      <c r="Q98" s="141" t="s">
        <v>25</v>
      </c>
      <c r="R98" s="142"/>
      <c r="S98" s="141" t="s">
        <v>2</v>
      </c>
      <c r="T98" s="142"/>
      <c r="U98" s="141" t="s">
        <v>104</v>
      </c>
      <c r="V98" s="142" t="s">
        <v>96</v>
      </c>
      <c r="W98" s="142" t="s">
        <v>58</v>
      </c>
      <c r="X98" s="140" t="s">
        <v>105</v>
      </c>
      <c r="Y98" s="141" t="s">
        <v>22</v>
      </c>
      <c r="Z98" s="140"/>
      <c r="AA98" s="140"/>
    </row>
    <row r="99" spans="1:27" s="147" customFormat="1" ht="18" customHeight="1">
      <c r="A99" s="146">
        <v>7</v>
      </c>
      <c r="B99" s="141" t="s">
        <v>806</v>
      </c>
      <c r="C99" s="142" t="s">
        <v>270</v>
      </c>
      <c r="D99" s="142" t="s">
        <v>458</v>
      </c>
      <c r="E99" s="145" t="s">
        <v>457</v>
      </c>
      <c r="F99" s="143" t="s">
        <v>676</v>
      </c>
      <c r="G99" s="141" t="s">
        <v>95</v>
      </c>
      <c r="H99" s="141" t="s">
        <v>447</v>
      </c>
      <c r="I99" s="141" t="s">
        <v>805</v>
      </c>
      <c r="J99" s="140" t="s">
        <v>26</v>
      </c>
      <c r="K99" s="144">
        <v>6</v>
      </c>
      <c r="L99" s="142" t="s">
        <v>446</v>
      </c>
      <c r="M99" s="143" t="s">
        <v>785</v>
      </c>
      <c r="N99" s="140" t="s">
        <v>96</v>
      </c>
      <c r="O99" s="141" t="s">
        <v>23</v>
      </c>
      <c r="P99" s="141" t="s">
        <v>82</v>
      </c>
      <c r="Q99" s="141" t="s">
        <v>25</v>
      </c>
      <c r="R99" s="142"/>
      <c r="S99" s="141" t="s">
        <v>2</v>
      </c>
      <c r="T99" s="142"/>
      <c r="U99" s="141" t="s">
        <v>104</v>
      </c>
      <c r="V99" s="142" t="s">
        <v>96</v>
      </c>
      <c r="W99" s="142" t="s">
        <v>58</v>
      </c>
      <c r="X99" s="140" t="s">
        <v>105</v>
      </c>
      <c r="Y99" s="141" t="s">
        <v>22</v>
      </c>
      <c r="Z99" s="140"/>
      <c r="AA99" s="140"/>
    </row>
    <row r="100" spans="1:27" s="147" customFormat="1" ht="18" customHeight="1">
      <c r="A100" s="151" t="s">
        <v>453</v>
      </c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</row>
    <row r="101" spans="1:27" s="147" customFormat="1" ht="18" customHeight="1">
      <c r="A101" s="146">
        <v>1</v>
      </c>
      <c r="B101" s="141" t="s">
        <v>809</v>
      </c>
      <c r="C101" s="142" t="s">
        <v>116</v>
      </c>
      <c r="D101" s="142" t="s">
        <v>453</v>
      </c>
      <c r="E101" s="145" t="s">
        <v>549</v>
      </c>
      <c r="F101" s="143" t="s">
        <v>456</v>
      </c>
      <c r="G101" s="141" t="s">
        <v>14</v>
      </c>
      <c r="H101" s="141" t="s">
        <v>23</v>
      </c>
      <c r="I101" s="141" t="s">
        <v>3</v>
      </c>
      <c r="J101" s="140" t="s">
        <v>26</v>
      </c>
      <c r="K101" s="144">
        <v>6</v>
      </c>
      <c r="L101" s="142" t="s">
        <v>322</v>
      </c>
      <c r="M101" s="143" t="s">
        <v>294</v>
      </c>
      <c r="N101" s="140" t="s">
        <v>96</v>
      </c>
      <c r="O101" s="141" t="s">
        <v>121</v>
      </c>
      <c r="P101" s="141" t="s">
        <v>23</v>
      </c>
      <c r="Q101" s="141" t="s">
        <v>25</v>
      </c>
      <c r="R101" s="142"/>
      <c r="S101" s="141" t="s">
        <v>2</v>
      </c>
      <c r="T101" s="142"/>
      <c r="U101" s="141" t="s">
        <v>104</v>
      </c>
      <c r="V101" s="142" t="s">
        <v>96</v>
      </c>
      <c r="W101" s="142" t="s">
        <v>58</v>
      </c>
      <c r="X101" s="140" t="s">
        <v>105</v>
      </c>
      <c r="Y101" s="141" t="s">
        <v>22</v>
      </c>
      <c r="Z101" s="140"/>
      <c r="AA101" s="140"/>
    </row>
    <row r="102" spans="1:27" s="147" customFormat="1" ht="18" customHeight="1">
      <c r="A102" s="146">
        <v>2</v>
      </c>
      <c r="B102" s="141" t="s">
        <v>804</v>
      </c>
      <c r="C102" s="142" t="s">
        <v>499</v>
      </c>
      <c r="D102" s="142" t="s">
        <v>453</v>
      </c>
      <c r="E102" s="145" t="s">
        <v>452</v>
      </c>
      <c r="F102" s="143" t="s">
        <v>1001</v>
      </c>
      <c r="G102" s="141" t="s">
        <v>964</v>
      </c>
      <c r="H102" s="141" t="s">
        <v>23</v>
      </c>
      <c r="I102" s="141" t="s">
        <v>803</v>
      </c>
      <c r="J102" s="140" t="s">
        <v>29</v>
      </c>
      <c r="K102" s="144">
        <v>6</v>
      </c>
      <c r="L102" s="142" t="s">
        <v>433</v>
      </c>
      <c r="M102" s="143" t="s">
        <v>432</v>
      </c>
      <c r="N102" s="140" t="s">
        <v>96</v>
      </c>
      <c r="O102" s="141" t="s">
        <v>59</v>
      </c>
      <c r="P102" s="141" t="s">
        <v>23</v>
      </c>
      <c r="Q102" s="141" t="s">
        <v>28</v>
      </c>
      <c r="R102" s="142"/>
      <c r="S102" s="141" t="s">
        <v>2</v>
      </c>
      <c r="T102" s="142"/>
      <c r="U102" s="141" t="s">
        <v>104</v>
      </c>
      <c r="V102" s="142" t="s">
        <v>96</v>
      </c>
      <c r="W102" s="142" t="s">
        <v>58</v>
      </c>
      <c r="X102" s="140" t="s">
        <v>105</v>
      </c>
      <c r="Y102" s="141" t="s">
        <v>22</v>
      </c>
      <c r="Z102" s="140"/>
      <c r="AA102" s="140"/>
    </row>
    <row r="103" spans="1:27" s="147" customFormat="1" ht="18" customHeight="1">
      <c r="A103" s="146">
        <v>3</v>
      </c>
      <c r="B103" s="141" t="s">
        <v>812</v>
      </c>
      <c r="C103" s="142" t="s">
        <v>435</v>
      </c>
      <c r="D103" s="142" t="s">
        <v>453</v>
      </c>
      <c r="E103" s="145" t="s">
        <v>452</v>
      </c>
      <c r="F103" s="143" t="s">
        <v>455</v>
      </c>
      <c r="G103" s="141" t="s">
        <v>60</v>
      </c>
      <c r="H103" s="141" t="s">
        <v>23</v>
      </c>
      <c r="I103" s="141" t="s">
        <v>2</v>
      </c>
      <c r="J103" s="140" t="s">
        <v>29</v>
      </c>
      <c r="K103" s="144">
        <v>6</v>
      </c>
      <c r="L103" s="142" t="s">
        <v>268</v>
      </c>
      <c r="M103" s="143" t="s">
        <v>329</v>
      </c>
      <c r="N103" s="140" t="s">
        <v>96</v>
      </c>
      <c r="O103" s="141" t="s">
        <v>23</v>
      </c>
      <c r="P103" s="141" t="s">
        <v>65</v>
      </c>
      <c r="Q103" s="141" t="s">
        <v>28</v>
      </c>
      <c r="R103" s="142"/>
      <c r="S103" s="141" t="s">
        <v>2</v>
      </c>
      <c r="T103" s="142"/>
      <c r="U103" s="141" t="s">
        <v>104</v>
      </c>
      <c r="V103" s="142" t="s">
        <v>96</v>
      </c>
      <c r="W103" s="142" t="s">
        <v>58</v>
      </c>
      <c r="X103" s="140" t="s">
        <v>105</v>
      </c>
      <c r="Y103" s="141" t="s">
        <v>22</v>
      </c>
      <c r="Z103" s="140"/>
      <c r="AA103" s="140"/>
    </row>
    <row r="104" spans="1:27" s="147" customFormat="1" ht="18" customHeight="1">
      <c r="A104" s="146">
        <v>4</v>
      </c>
      <c r="B104" s="141" t="s">
        <v>812</v>
      </c>
      <c r="C104" s="142" t="s">
        <v>435</v>
      </c>
      <c r="D104" s="142" t="s">
        <v>453</v>
      </c>
      <c r="E104" s="145" t="s">
        <v>452</v>
      </c>
      <c r="F104" s="143" t="s">
        <v>455</v>
      </c>
      <c r="G104" s="141" t="s">
        <v>60</v>
      </c>
      <c r="H104" s="141" t="s">
        <v>23</v>
      </c>
      <c r="I104" s="141" t="s">
        <v>2</v>
      </c>
      <c r="J104" s="140" t="s">
        <v>29</v>
      </c>
      <c r="K104" s="144">
        <v>6</v>
      </c>
      <c r="L104" s="142" t="s">
        <v>170</v>
      </c>
      <c r="M104" s="143" t="s">
        <v>547</v>
      </c>
      <c r="N104" s="140" t="s">
        <v>96</v>
      </c>
      <c r="O104" s="141" t="s">
        <v>23</v>
      </c>
      <c r="P104" s="141" t="s">
        <v>65</v>
      </c>
      <c r="Q104" s="141" t="s">
        <v>28</v>
      </c>
      <c r="R104" s="142"/>
      <c r="S104" s="141" t="s">
        <v>2</v>
      </c>
      <c r="T104" s="142"/>
      <c r="U104" s="141" t="s">
        <v>104</v>
      </c>
      <c r="V104" s="142" t="s">
        <v>96</v>
      </c>
      <c r="W104" s="142" t="s">
        <v>58</v>
      </c>
      <c r="X104" s="140" t="s">
        <v>105</v>
      </c>
      <c r="Y104" s="141" t="s">
        <v>22</v>
      </c>
      <c r="Z104" s="140"/>
      <c r="AA104" s="140"/>
    </row>
    <row r="105" spans="1:27" s="147" customFormat="1" ht="18" customHeight="1">
      <c r="A105" s="146">
        <v>5</v>
      </c>
      <c r="B105" s="141" t="s">
        <v>806</v>
      </c>
      <c r="C105" s="142" t="s">
        <v>998</v>
      </c>
      <c r="D105" s="142" t="s">
        <v>453</v>
      </c>
      <c r="E105" s="145" t="s">
        <v>452</v>
      </c>
      <c r="F105" s="143" t="s">
        <v>997</v>
      </c>
      <c r="G105" s="141" t="s">
        <v>76</v>
      </c>
      <c r="H105" s="141" t="s">
        <v>23</v>
      </c>
      <c r="I105" s="141" t="s">
        <v>805</v>
      </c>
      <c r="J105" s="140" t="s">
        <v>29</v>
      </c>
      <c r="K105" s="144">
        <v>6</v>
      </c>
      <c r="L105" s="142" t="s">
        <v>1000</v>
      </c>
      <c r="M105" s="143" t="s">
        <v>999</v>
      </c>
      <c r="N105" s="140" t="s">
        <v>96</v>
      </c>
      <c r="O105" s="141" t="s">
        <v>23</v>
      </c>
      <c r="P105" s="141" t="s">
        <v>59</v>
      </c>
      <c r="Q105" s="141" t="s">
        <v>28</v>
      </c>
      <c r="R105" s="142"/>
      <c r="S105" s="141" t="s">
        <v>2</v>
      </c>
      <c r="T105" s="142"/>
      <c r="U105" s="141" t="s">
        <v>104</v>
      </c>
      <c r="V105" s="142" t="s">
        <v>96</v>
      </c>
      <c r="W105" s="142" t="s">
        <v>58</v>
      </c>
      <c r="X105" s="140" t="s">
        <v>105</v>
      </c>
      <c r="Y105" s="141" t="s">
        <v>22</v>
      </c>
      <c r="Z105" s="140"/>
      <c r="AA105" s="140"/>
    </row>
    <row r="106" spans="1:27" s="147" customFormat="1" ht="18" customHeight="1">
      <c r="A106" s="146">
        <v>6</v>
      </c>
      <c r="B106" s="141" t="s">
        <v>808</v>
      </c>
      <c r="C106" s="142" t="s">
        <v>998</v>
      </c>
      <c r="D106" s="142" t="s">
        <v>453</v>
      </c>
      <c r="E106" s="145" t="s">
        <v>452</v>
      </c>
      <c r="F106" s="143" t="s">
        <v>997</v>
      </c>
      <c r="G106" s="141" t="s">
        <v>76</v>
      </c>
      <c r="H106" s="141" t="s">
        <v>23</v>
      </c>
      <c r="I106" s="141" t="s">
        <v>807</v>
      </c>
      <c r="J106" s="140" t="s">
        <v>26</v>
      </c>
      <c r="K106" s="144">
        <v>6</v>
      </c>
      <c r="L106" s="142" t="s">
        <v>333</v>
      </c>
      <c r="M106" s="143" t="s">
        <v>790</v>
      </c>
      <c r="N106" s="140" t="s">
        <v>96</v>
      </c>
      <c r="O106" s="141" t="s">
        <v>23</v>
      </c>
      <c r="P106" s="141" t="s">
        <v>59</v>
      </c>
      <c r="Q106" s="141" t="s">
        <v>25</v>
      </c>
      <c r="R106" s="142"/>
      <c r="S106" s="141" t="s">
        <v>2</v>
      </c>
      <c r="T106" s="142"/>
      <c r="U106" s="141" t="s">
        <v>104</v>
      </c>
      <c r="V106" s="142" t="s">
        <v>96</v>
      </c>
      <c r="W106" s="142" t="s">
        <v>58</v>
      </c>
      <c r="X106" s="140" t="s">
        <v>105</v>
      </c>
      <c r="Y106" s="141" t="s">
        <v>22</v>
      </c>
      <c r="Z106" s="140"/>
      <c r="AA106" s="140"/>
    </row>
    <row r="107" spans="1:27" s="147" customFormat="1" ht="18" customHeight="1">
      <c r="A107" s="151" t="s">
        <v>449</v>
      </c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</row>
    <row r="108" spans="1:27" s="147" customFormat="1" ht="18" customHeight="1">
      <c r="A108" s="146">
        <v>1</v>
      </c>
      <c r="B108" s="141" t="s">
        <v>808</v>
      </c>
      <c r="C108" s="142" t="s">
        <v>116</v>
      </c>
      <c r="D108" s="142" t="s">
        <v>449</v>
      </c>
      <c r="E108" s="145" t="s">
        <v>448</v>
      </c>
      <c r="F108" s="143" t="s">
        <v>451</v>
      </c>
      <c r="G108" s="141" t="s">
        <v>17</v>
      </c>
      <c r="H108" s="141" t="s">
        <v>450</v>
      </c>
      <c r="I108" s="141" t="s">
        <v>807</v>
      </c>
      <c r="J108" s="140" t="s">
        <v>29</v>
      </c>
      <c r="K108" s="144">
        <v>6</v>
      </c>
      <c r="L108" s="142" t="s">
        <v>322</v>
      </c>
      <c r="M108" s="143" t="s">
        <v>150</v>
      </c>
      <c r="N108" s="140" t="s">
        <v>96</v>
      </c>
      <c r="O108" s="141" t="s">
        <v>121</v>
      </c>
      <c r="P108" s="141" t="s">
        <v>23</v>
      </c>
      <c r="Q108" s="141" t="s">
        <v>28</v>
      </c>
      <c r="R108" s="142"/>
      <c r="S108" s="141" t="s">
        <v>2</v>
      </c>
      <c r="T108" s="142"/>
      <c r="U108" s="141" t="s">
        <v>104</v>
      </c>
      <c r="V108" s="142" t="s">
        <v>96</v>
      </c>
      <c r="W108" s="142" t="s">
        <v>58</v>
      </c>
      <c r="X108" s="140" t="s">
        <v>105</v>
      </c>
      <c r="Y108" s="141" t="s">
        <v>22</v>
      </c>
      <c r="Z108" s="140"/>
      <c r="AA108" s="140"/>
    </row>
    <row r="109" spans="1:27" s="147" customFormat="1" ht="18" customHeight="1">
      <c r="A109" s="146">
        <v>2</v>
      </c>
      <c r="B109" s="141" t="s">
        <v>809</v>
      </c>
      <c r="C109" s="142" t="s">
        <v>116</v>
      </c>
      <c r="D109" s="142" t="s">
        <v>449</v>
      </c>
      <c r="E109" s="145" t="s">
        <v>448</v>
      </c>
      <c r="F109" s="143" t="s">
        <v>451</v>
      </c>
      <c r="G109" s="141" t="s">
        <v>17</v>
      </c>
      <c r="H109" s="141" t="s">
        <v>450</v>
      </c>
      <c r="I109" s="141" t="s">
        <v>3</v>
      </c>
      <c r="J109" s="140" t="s">
        <v>29</v>
      </c>
      <c r="K109" s="144">
        <v>6</v>
      </c>
      <c r="L109" s="142" t="s">
        <v>322</v>
      </c>
      <c r="M109" s="143" t="s">
        <v>150</v>
      </c>
      <c r="N109" s="140" t="s">
        <v>96</v>
      </c>
      <c r="O109" s="141" t="s">
        <v>121</v>
      </c>
      <c r="P109" s="141" t="s">
        <v>23</v>
      </c>
      <c r="Q109" s="141" t="s">
        <v>28</v>
      </c>
      <c r="R109" s="142"/>
      <c r="S109" s="141" t="s">
        <v>2</v>
      </c>
      <c r="T109" s="142"/>
      <c r="U109" s="141" t="s">
        <v>104</v>
      </c>
      <c r="V109" s="142" t="s">
        <v>96</v>
      </c>
      <c r="W109" s="142" t="s">
        <v>58</v>
      </c>
      <c r="X109" s="140" t="s">
        <v>105</v>
      </c>
      <c r="Y109" s="141" t="s">
        <v>22</v>
      </c>
      <c r="Z109" s="140"/>
      <c r="AA109" s="140"/>
    </row>
    <row r="110" spans="1:27" s="147" customFormat="1" ht="18" customHeight="1">
      <c r="A110" s="146">
        <v>3</v>
      </c>
      <c r="B110" s="141" t="s">
        <v>806</v>
      </c>
      <c r="C110" s="142" t="s">
        <v>996</v>
      </c>
      <c r="D110" s="142" t="s">
        <v>449</v>
      </c>
      <c r="E110" s="145" t="s">
        <v>448</v>
      </c>
      <c r="F110" s="143" t="s">
        <v>995</v>
      </c>
      <c r="G110" s="141" t="s">
        <v>24</v>
      </c>
      <c r="H110" s="141" t="s">
        <v>450</v>
      </c>
      <c r="I110" s="141" t="s">
        <v>805</v>
      </c>
      <c r="J110" s="140" t="s">
        <v>29</v>
      </c>
      <c r="K110" s="144">
        <v>6</v>
      </c>
      <c r="L110" s="142" t="s">
        <v>98</v>
      </c>
      <c r="M110" s="143" t="s">
        <v>256</v>
      </c>
      <c r="N110" s="140" t="s">
        <v>96</v>
      </c>
      <c r="O110" s="141" t="s">
        <v>23</v>
      </c>
      <c r="P110" s="141" t="s">
        <v>59</v>
      </c>
      <c r="Q110" s="141" t="s">
        <v>28</v>
      </c>
      <c r="R110" s="142"/>
      <c r="S110" s="141" t="s">
        <v>2</v>
      </c>
      <c r="T110" s="142"/>
      <c r="U110" s="141" t="s">
        <v>104</v>
      </c>
      <c r="V110" s="142" t="s">
        <v>96</v>
      </c>
      <c r="W110" s="142" t="s">
        <v>58</v>
      </c>
      <c r="X110" s="140" t="s">
        <v>105</v>
      </c>
      <c r="Y110" s="141" t="s">
        <v>22</v>
      </c>
      <c r="Z110" s="140"/>
      <c r="AA110" s="140"/>
    </row>
    <row r="111" spans="1:27" s="147" customFormat="1" ht="18" customHeight="1">
      <c r="A111" s="146">
        <v>4</v>
      </c>
      <c r="B111" s="141" t="s">
        <v>804</v>
      </c>
      <c r="C111" s="142" t="s">
        <v>996</v>
      </c>
      <c r="D111" s="142" t="s">
        <v>449</v>
      </c>
      <c r="E111" s="145" t="s">
        <v>448</v>
      </c>
      <c r="F111" s="143" t="s">
        <v>995</v>
      </c>
      <c r="G111" s="141" t="s">
        <v>24</v>
      </c>
      <c r="H111" s="141" t="s">
        <v>450</v>
      </c>
      <c r="I111" s="141" t="s">
        <v>803</v>
      </c>
      <c r="J111" s="140" t="s">
        <v>29</v>
      </c>
      <c r="K111" s="144">
        <v>6</v>
      </c>
      <c r="L111" s="142" t="s">
        <v>156</v>
      </c>
      <c r="M111" s="143" t="s">
        <v>256</v>
      </c>
      <c r="N111" s="140" t="s">
        <v>96</v>
      </c>
      <c r="O111" s="141" t="s">
        <v>23</v>
      </c>
      <c r="P111" s="141" t="s">
        <v>59</v>
      </c>
      <c r="Q111" s="141" t="s">
        <v>28</v>
      </c>
      <c r="R111" s="142"/>
      <c r="S111" s="141" t="s">
        <v>2</v>
      </c>
      <c r="T111" s="142"/>
      <c r="U111" s="141" t="s">
        <v>104</v>
      </c>
      <c r="V111" s="142" t="s">
        <v>96</v>
      </c>
      <c r="W111" s="142" t="s">
        <v>58</v>
      </c>
      <c r="X111" s="140" t="s">
        <v>105</v>
      </c>
      <c r="Y111" s="141" t="s">
        <v>22</v>
      </c>
      <c r="Z111" s="140"/>
      <c r="AA111" s="140"/>
    </row>
    <row r="112" spans="1:27" s="147" customFormat="1" ht="18" customHeight="1">
      <c r="A112" s="146">
        <v>5</v>
      </c>
      <c r="B112" s="141" t="s">
        <v>804</v>
      </c>
      <c r="C112" s="142" t="s">
        <v>996</v>
      </c>
      <c r="D112" s="142" t="s">
        <v>449</v>
      </c>
      <c r="E112" s="145" t="s">
        <v>448</v>
      </c>
      <c r="F112" s="143" t="s">
        <v>995</v>
      </c>
      <c r="G112" s="141" t="s">
        <v>24</v>
      </c>
      <c r="H112" s="141" t="s">
        <v>450</v>
      </c>
      <c r="I112" s="141" t="s">
        <v>803</v>
      </c>
      <c r="J112" s="140" t="s">
        <v>29</v>
      </c>
      <c r="K112" s="144">
        <v>6</v>
      </c>
      <c r="L112" s="142" t="s">
        <v>163</v>
      </c>
      <c r="M112" s="143" t="s">
        <v>97</v>
      </c>
      <c r="N112" s="140" t="s">
        <v>96</v>
      </c>
      <c r="O112" s="141" t="s">
        <v>23</v>
      </c>
      <c r="P112" s="141" t="s">
        <v>59</v>
      </c>
      <c r="Q112" s="141" t="s">
        <v>28</v>
      </c>
      <c r="R112" s="142"/>
      <c r="S112" s="141" t="s">
        <v>2</v>
      </c>
      <c r="T112" s="142"/>
      <c r="U112" s="141" t="s">
        <v>104</v>
      </c>
      <c r="V112" s="142" t="s">
        <v>96</v>
      </c>
      <c r="W112" s="142" t="s">
        <v>58</v>
      </c>
      <c r="X112" s="140" t="s">
        <v>105</v>
      </c>
      <c r="Y112" s="141" t="s">
        <v>22</v>
      </c>
      <c r="Z112" s="140"/>
      <c r="AA112" s="140"/>
    </row>
    <row r="113" spans="1:27" s="147" customFormat="1" ht="18" customHeight="1">
      <c r="A113" s="146">
        <v>6</v>
      </c>
      <c r="B113" s="141" t="s">
        <v>808</v>
      </c>
      <c r="C113" s="142" t="s">
        <v>996</v>
      </c>
      <c r="D113" s="142" t="s">
        <v>449</v>
      </c>
      <c r="E113" s="145" t="s">
        <v>448</v>
      </c>
      <c r="F113" s="143" t="s">
        <v>995</v>
      </c>
      <c r="G113" s="141" t="s">
        <v>24</v>
      </c>
      <c r="H113" s="141" t="s">
        <v>450</v>
      </c>
      <c r="I113" s="141" t="s">
        <v>807</v>
      </c>
      <c r="J113" s="140" t="s">
        <v>26</v>
      </c>
      <c r="K113" s="144">
        <v>6</v>
      </c>
      <c r="L113" s="142" t="s">
        <v>186</v>
      </c>
      <c r="M113" s="143" t="s">
        <v>454</v>
      </c>
      <c r="N113" s="140" t="s">
        <v>96</v>
      </c>
      <c r="O113" s="141" t="s">
        <v>23</v>
      </c>
      <c r="P113" s="141" t="s">
        <v>59</v>
      </c>
      <c r="Q113" s="141" t="s">
        <v>25</v>
      </c>
      <c r="R113" s="142"/>
      <c r="S113" s="141" t="s">
        <v>2</v>
      </c>
      <c r="T113" s="142"/>
      <c r="U113" s="141" t="s">
        <v>104</v>
      </c>
      <c r="V113" s="142" t="s">
        <v>96</v>
      </c>
      <c r="W113" s="142" t="s">
        <v>58</v>
      </c>
      <c r="X113" s="140" t="s">
        <v>105</v>
      </c>
      <c r="Y113" s="141" t="s">
        <v>22</v>
      </c>
      <c r="Z113" s="140"/>
      <c r="AA113" s="140"/>
    </row>
    <row r="114" spans="1:27" s="147" customFormat="1" ht="18" customHeight="1">
      <c r="A114" s="146">
        <v>7</v>
      </c>
      <c r="B114" s="141" t="s">
        <v>806</v>
      </c>
      <c r="C114" s="142" t="s">
        <v>996</v>
      </c>
      <c r="D114" s="142" t="s">
        <v>449</v>
      </c>
      <c r="E114" s="145" t="s">
        <v>448</v>
      </c>
      <c r="F114" s="143" t="s">
        <v>995</v>
      </c>
      <c r="G114" s="141" t="s">
        <v>24</v>
      </c>
      <c r="H114" s="141" t="s">
        <v>450</v>
      </c>
      <c r="I114" s="141" t="s">
        <v>805</v>
      </c>
      <c r="J114" s="140" t="s">
        <v>26</v>
      </c>
      <c r="K114" s="144">
        <v>6</v>
      </c>
      <c r="L114" s="142" t="s">
        <v>99</v>
      </c>
      <c r="M114" s="143" t="s">
        <v>97</v>
      </c>
      <c r="N114" s="140" t="s">
        <v>96</v>
      </c>
      <c r="O114" s="141" t="s">
        <v>23</v>
      </c>
      <c r="P114" s="141" t="s">
        <v>59</v>
      </c>
      <c r="Q114" s="141" t="s">
        <v>25</v>
      </c>
      <c r="R114" s="142"/>
      <c r="S114" s="141" t="s">
        <v>2</v>
      </c>
      <c r="T114" s="142"/>
      <c r="U114" s="141" t="s">
        <v>104</v>
      </c>
      <c r="V114" s="142" t="s">
        <v>96</v>
      </c>
      <c r="W114" s="142" t="s">
        <v>58</v>
      </c>
      <c r="X114" s="140" t="s">
        <v>105</v>
      </c>
      <c r="Y114" s="141" t="s">
        <v>22</v>
      </c>
      <c r="Z114" s="140"/>
      <c r="AA114" s="140"/>
    </row>
    <row r="115" spans="1:27" s="147" customFormat="1" ht="18" customHeight="1">
      <c r="A115" s="151" t="s">
        <v>562</v>
      </c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</row>
    <row r="116" spans="1:27" s="147" customFormat="1" ht="18" customHeight="1">
      <c r="A116" s="146">
        <v>1</v>
      </c>
      <c r="B116" s="141" t="s">
        <v>809</v>
      </c>
      <c r="C116" s="142" t="s">
        <v>116</v>
      </c>
      <c r="D116" s="142" t="s">
        <v>562</v>
      </c>
      <c r="E116" s="145" t="s">
        <v>563</v>
      </c>
      <c r="F116" s="143" t="s">
        <v>783</v>
      </c>
      <c r="G116" s="141" t="s">
        <v>194</v>
      </c>
      <c r="H116" s="141" t="s">
        <v>564</v>
      </c>
      <c r="I116" s="141" t="s">
        <v>3</v>
      </c>
      <c r="J116" s="140" t="s">
        <v>29</v>
      </c>
      <c r="K116" s="144">
        <v>6</v>
      </c>
      <c r="L116" s="142" t="s">
        <v>243</v>
      </c>
      <c r="M116" s="143" t="s">
        <v>748</v>
      </c>
      <c r="N116" s="140" t="s">
        <v>96</v>
      </c>
      <c r="O116" s="141" t="s">
        <v>121</v>
      </c>
      <c r="P116" s="141" t="s">
        <v>23</v>
      </c>
      <c r="Q116" s="141" t="s">
        <v>28</v>
      </c>
      <c r="R116" s="142"/>
      <c r="S116" s="141" t="s">
        <v>2</v>
      </c>
      <c r="T116" s="142"/>
      <c r="U116" s="141" t="s">
        <v>104</v>
      </c>
      <c r="V116" s="142" t="s">
        <v>96</v>
      </c>
      <c r="W116" s="142" t="s">
        <v>74</v>
      </c>
      <c r="X116" s="140" t="s">
        <v>105</v>
      </c>
      <c r="Y116" s="141" t="s">
        <v>22</v>
      </c>
      <c r="Z116" s="140"/>
      <c r="AA116" s="140"/>
    </row>
    <row r="117" spans="1:27" s="147" customFormat="1" ht="18" customHeight="1">
      <c r="A117" s="146">
        <v>2</v>
      </c>
      <c r="B117" s="141" t="s">
        <v>804</v>
      </c>
      <c r="C117" s="142" t="s">
        <v>116</v>
      </c>
      <c r="D117" s="142" t="s">
        <v>562</v>
      </c>
      <c r="E117" s="145" t="s">
        <v>563</v>
      </c>
      <c r="F117" s="143" t="s">
        <v>783</v>
      </c>
      <c r="G117" s="141" t="s">
        <v>194</v>
      </c>
      <c r="H117" s="141" t="s">
        <v>564</v>
      </c>
      <c r="I117" s="141" t="s">
        <v>803</v>
      </c>
      <c r="J117" s="140" t="s">
        <v>29</v>
      </c>
      <c r="K117" s="144">
        <v>6</v>
      </c>
      <c r="L117" s="142" t="s">
        <v>243</v>
      </c>
      <c r="M117" s="143" t="s">
        <v>748</v>
      </c>
      <c r="N117" s="140" t="s">
        <v>96</v>
      </c>
      <c r="O117" s="141" t="s">
        <v>121</v>
      </c>
      <c r="P117" s="141" t="s">
        <v>23</v>
      </c>
      <c r="Q117" s="141" t="s">
        <v>28</v>
      </c>
      <c r="R117" s="142"/>
      <c r="S117" s="141" t="s">
        <v>2</v>
      </c>
      <c r="T117" s="142"/>
      <c r="U117" s="141" t="s">
        <v>104</v>
      </c>
      <c r="V117" s="142" t="s">
        <v>96</v>
      </c>
      <c r="W117" s="142" t="s">
        <v>74</v>
      </c>
      <c r="X117" s="140" t="s">
        <v>105</v>
      </c>
      <c r="Y117" s="141" t="s">
        <v>22</v>
      </c>
      <c r="Z117" s="140"/>
      <c r="AA117" s="140"/>
    </row>
    <row r="118" spans="1:27" s="147" customFormat="1" ht="18" customHeight="1">
      <c r="A118" s="146">
        <v>3</v>
      </c>
      <c r="B118" s="141" t="s">
        <v>812</v>
      </c>
      <c r="C118" s="142" t="s">
        <v>595</v>
      </c>
      <c r="D118" s="142" t="s">
        <v>562</v>
      </c>
      <c r="E118" s="145" t="s">
        <v>563</v>
      </c>
      <c r="F118" s="143" t="s">
        <v>594</v>
      </c>
      <c r="G118" s="141" t="s">
        <v>73</v>
      </c>
      <c r="H118" s="141" t="s">
        <v>564</v>
      </c>
      <c r="I118" s="141" t="s">
        <v>2</v>
      </c>
      <c r="J118" s="140" t="s">
        <v>29</v>
      </c>
      <c r="K118" s="144">
        <v>6</v>
      </c>
      <c r="L118" s="142" t="s">
        <v>467</v>
      </c>
      <c r="M118" s="143" t="s">
        <v>554</v>
      </c>
      <c r="N118" s="140" t="s">
        <v>96</v>
      </c>
      <c r="O118" s="141" t="s">
        <v>23</v>
      </c>
      <c r="P118" s="141" t="s">
        <v>62</v>
      </c>
      <c r="Q118" s="141" t="s">
        <v>28</v>
      </c>
      <c r="R118" s="142"/>
      <c r="S118" s="141" t="s">
        <v>2</v>
      </c>
      <c r="T118" s="142"/>
      <c r="U118" s="141" t="s">
        <v>104</v>
      </c>
      <c r="V118" s="142" t="s">
        <v>96</v>
      </c>
      <c r="W118" s="142" t="s">
        <v>74</v>
      </c>
      <c r="X118" s="140" t="s">
        <v>105</v>
      </c>
      <c r="Y118" s="141" t="s">
        <v>22</v>
      </c>
      <c r="Z118" s="140"/>
      <c r="AA118" s="140"/>
    </row>
    <row r="119" spans="1:27" s="147" customFormat="1" ht="18" customHeight="1">
      <c r="A119" s="146">
        <v>4</v>
      </c>
      <c r="B119" s="141" t="s">
        <v>806</v>
      </c>
      <c r="C119" s="142" t="s">
        <v>595</v>
      </c>
      <c r="D119" s="142" t="s">
        <v>562</v>
      </c>
      <c r="E119" s="145" t="s">
        <v>563</v>
      </c>
      <c r="F119" s="143" t="s">
        <v>594</v>
      </c>
      <c r="G119" s="141" t="s">
        <v>73</v>
      </c>
      <c r="H119" s="141" t="s">
        <v>564</v>
      </c>
      <c r="I119" s="141" t="s">
        <v>805</v>
      </c>
      <c r="J119" s="140" t="s">
        <v>29</v>
      </c>
      <c r="K119" s="144">
        <v>6</v>
      </c>
      <c r="L119" s="142" t="s">
        <v>467</v>
      </c>
      <c r="M119" s="143" t="s">
        <v>554</v>
      </c>
      <c r="N119" s="140" t="s">
        <v>96</v>
      </c>
      <c r="O119" s="141" t="s">
        <v>23</v>
      </c>
      <c r="P119" s="141" t="s">
        <v>62</v>
      </c>
      <c r="Q119" s="141" t="s">
        <v>28</v>
      </c>
      <c r="R119" s="142"/>
      <c r="S119" s="141" t="s">
        <v>2</v>
      </c>
      <c r="T119" s="142"/>
      <c r="U119" s="141" t="s">
        <v>104</v>
      </c>
      <c r="V119" s="142" t="s">
        <v>96</v>
      </c>
      <c r="W119" s="142" t="s">
        <v>74</v>
      </c>
      <c r="X119" s="140" t="s">
        <v>105</v>
      </c>
      <c r="Y119" s="141" t="s">
        <v>22</v>
      </c>
      <c r="Z119" s="140"/>
      <c r="AA119" s="140"/>
    </row>
    <row r="120" spans="1:27" s="147" customFormat="1" ht="18" customHeight="1">
      <c r="A120" s="146">
        <v>5</v>
      </c>
      <c r="B120" s="141" t="s">
        <v>812</v>
      </c>
      <c r="C120" s="142" t="s">
        <v>595</v>
      </c>
      <c r="D120" s="142" t="s">
        <v>562</v>
      </c>
      <c r="E120" s="145" t="s">
        <v>563</v>
      </c>
      <c r="F120" s="143" t="s">
        <v>594</v>
      </c>
      <c r="G120" s="141" t="s">
        <v>73</v>
      </c>
      <c r="H120" s="141" t="s">
        <v>564</v>
      </c>
      <c r="I120" s="141" t="s">
        <v>2</v>
      </c>
      <c r="J120" s="140" t="s">
        <v>26</v>
      </c>
      <c r="K120" s="144">
        <v>6</v>
      </c>
      <c r="L120" s="142" t="s">
        <v>467</v>
      </c>
      <c r="M120" s="143" t="s">
        <v>249</v>
      </c>
      <c r="N120" s="140" t="s">
        <v>96</v>
      </c>
      <c r="O120" s="141" t="s">
        <v>23</v>
      </c>
      <c r="P120" s="141" t="s">
        <v>62</v>
      </c>
      <c r="Q120" s="141" t="s">
        <v>25</v>
      </c>
      <c r="R120" s="142"/>
      <c r="S120" s="141" t="s">
        <v>2</v>
      </c>
      <c r="T120" s="142"/>
      <c r="U120" s="141" t="s">
        <v>104</v>
      </c>
      <c r="V120" s="142" t="s">
        <v>96</v>
      </c>
      <c r="W120" s="142" t="s">
        <v>74</v>
      </c>
      <c r="X120" s="140" t="s">
        <v>105</v>
      </c>
      <c r="Y120" s="141" t="s">
        <v>22</v>
      </c>
      <c r="Z120" s="140"/>
      <c r="AA120" s="140"/>
    </row>
    <row r="121" spans="1:27" s="147" customFormat="1" ht="18" customHeight="1">
      <c r="A121" s="146">
        <v>6</v>
      </c>
      <c r="B121" s="141" t="s">
        <v>806</v>
      </c>
      <c r="C121" s="142" t="s">
        <v>595</v>
      </c>
      <c r="D121" s="142" t="s">
        <v>562</v>
      </c>
      <c r="E121" s="145" t="s">
        <v>563</v>
      </c>
      <c r="F121" s="143" t="s">
        <v>594</v>
      </c>
      <c r="G121" s="141" t="s">
        <v>73</v>
      </c>
      <c r="H121" s="141" t="s">
        <v>564</v>
      </c>
      <c r="I121" s="141" t="s">
        <v>805</v>
      </c>
      <c r="J121" s="140" t="s">
        <v>26</v>
      </c>
      <c r="K121" s="144">
        <v>6</v>
      </c>
      <c r="L121" s="142" t="s">
        <v>467</v>
      </c>
      <c r="M121" s="143" t="s">
        <v>249</v>
      </c>
      <c r="N121" s="140" t="s">
        <v>96</v>
      </c>
      <c r="O121" s="141" t="s">
        <v>23</v>
      </c>
      <c r="P121" s="141" t="s">
        <v>62</v>
      </c>
      <c r="Q121" s="141" t="s">
        <v>25</v>
      </c>
      <c r="R121" s="142"/>
      <c r="S121" s="141" t="s">
        <v>2</v>
      </c>
      <c r="T121" s="142"/>
      <c r="U121" s="141" t="s">
        <v>104</v>
      </c>
      <c r="V121" s="142" t="s">
        <v>96</v>
      </c>
      <c r="W121" s="142" t="s">
        <v>74</v>
      </c>
      <c r="X121" s="140" t="s">
        <v>105</v>
      </c>
      <c r="Y121" s="141" t="s">
        <v>22</v>
      </c>
      <c r="Z121" s="140"/>
      <c r="AA121" s="140"/>
    </row>
    <row r="122" spans="1:27" s="147" customFormat="1" ht="18" customHeight="1">
      <c r="A122" s="151" t="s">
        <v>782</v>
      </c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</row>
    <row r="123" spans="1:27" s="147" customFormat="1" ht="18" customHeight="1">
      <c r="A123" s="146">
        <v>1</v>
      </c>
      <c r="B123" s="141" t="s">
        <v>809</v>
      </c>
      <c r="C123" s="142" t="s">
        <v>116</v>
      </c>
      <c r="D123" s="142" t="s">
        <v>782</v>
      </c>
      <c r="E123" s="145" t="s">
        <v>781</v>
      </c>
      <c r="F123" s="143" t="s">
        <v>780</v>
      </c>
      <c r="G123" s="141" t="s">
        <v>11</v>
      </c>
      <c r="H123" s="141" t="s">
        <v>53</v>
      </c>
      <c r="I123" s="141" t="s">
        <v>3</v>
      </c>
      <c r="J123" s="140" t="s">
        <v>26</v>
      </c>
      <c r="K123" s="144">
        <v>6</v>
      </c>
      <c r="L123" s="142" t="s">
        <v>295</v>
      </c>
      <c r="M123" s="143" t="s">
        <v>348</v>
      </c>
      <c r="N123" s="140" t="s">
        <v>96</v>
      </c>
      <c r="O123" s="141" t="s">
        <v>121</v>
      </c>
      <c r="P123" s="141" t="s">
        <v>23</v>
      </c>
      <c r="Q123" s="141" t="s">
        <v>25</v>
      </c>
      <c r="R123" s="142"/>
      <c r="S123" s="141" t="s">
        <v>2</v>
      </c>
      <c r="T123" s="142"/>
      <c r="U123" s="141" t="s">
        <v>104</v>
      </c>
      <c r="V123" s="142" t="s">
        <v>96</v>
      </c>
      <c r="W123" s="142" t="s">
        <v>74</v>
      </c>
      <c r="X123" s="140" t="s">
        <v>105</v>
      </c>
      <c r="Y123" s="141" t="s">
        <v>22</v>
      </c>
      <c r="Z123" s="140"/>
      <c r="AA123" s="140"/>
    </row>
    <row r="124" spans="1:27" s="147" customFormat="1" ht="18" customHeight="1">
      <c r="A124" s="146">
        <v>2</v>
      </c>
      <c r="B124" s="141" t="s">
        <v>812</v>
      </c>
      <c r="C124" s="142" t="s">
        <v>116</v>
      </c>
      <c r="D124" s="142" t="s">
        <v>782</v>
      </c>
      <c r="E124" s="145" t="s">
        <v>781</v>
      </c>
      <c r="F124" s="143" t="s">
        <v>780</v>
      </c>
      <c r="G124" s="141" t="s">
        <v>11</v>
      </c>
      <c r="H124" s="141" t="s">
        <v>53</v>
      </c>
      <c r="I124" s="141" t="s">
        <v>2</v>
      </c>
      <c r="J124" s="140" t="s">
        <v>26</v>
      </c>
      <c r="K124" s="144">
        <v>6</v>
      </c>
      <c r="L124" s="142" t="s">
        <v>295</v>
      </c>
      <c r="M124" s="143" t="s">
        <v>348</v>
      </c>
      <c r="N124" s="140" t="s">
        <v>96</v>
      </c>
      <c r="O124" s="141" t="s">
        <v>121</v>
      </c>
      <c r="P124" s="141" t="s">
        <v>23</v>
      </c>
      <c r="Q124" s="141" t="s">
        <v>25</v>
      </c>
      <c r="R124" s="142"/>
      <c r="S124" s="141" t="s">
        <v>2</v>
      </c>
      <c r="T124" s="142"/>
      <c r="U124" s="141" t="s">
        <v>104</v>
      </c>
      <c r="V124" s="142" t="s">
        <v>96</v>
      </c>
      <c r="W124" s="142" t="s">
        <v>74</v>
      </c>
      <c r="X124" s="140" t="s">
        <v>105</v>
      </c>
      <c r="Y124" s="141" t="s">
        <v>22</v>
      </c>
      <c r="Z124" s="140"/>
      <c r="AA124" s="140"/>
    </row>
    <row r="125" spans="1:27" s="147" customFormat="1" ht="18" customHeight="1">
      <c r="A125" s="146">
        <v>3</v>
      </c>
      <c r="B125" s="141" t="s">
        <v>806</v>
      </c>
      <c r="C125" s="142" t="s">
        <v>389</v>
      </c>
      <c r="D125" s="142" t="s">
        <v>782</v>
      </c>
      <c r="E125" s="145" t="s">
        <v>781</v>
      </c>
      <c r="F125" s="143" t="s">
        <v>994</v>
      </c>
      <c r="G125" s="141" t="s">
        <v>24</v>
      </c>
      <c r="H125" s="141" t="s">
        <v>53</v>
      </c>
      <c r="I125" s="141" t="s">
        <v>805</v>
      </c>
      <c r="J125" s="140" t="s">
        <v>26</v>
      </c>
      <c r="K125" s="144">
        <v>6</v>
      </c>
      <c r="L125" s="142" t="s">
        <v>113</v>
      </c>
      <c r="M125" s="143" t="s">
        <v>236</v>
      </c>
      <c r="N125" s="140" t="s">
        <v>96</v>
      </c>
      <c r="O125" s="141" t="s">
        <v>62</v>
      </c>
      <c r="P125" s="141" t="s">
        <v>23</v>
      </c>
      <c r="Q125" s="141" t="s">
        <v>25</v>
      </c>
      <c r="R125" s="142"/>
      <c r="S125" s="141" t="s">
        <v>2</v>
      </c>
      <c r="T125" s="142"/>
      <c r="U125" s="141" t="s">
        <v>104</v>
      </c>
      <c r="V125" s="142" t="s">
        <v>96</v>
      </c>
      <c r="W125" s="142" t="s">
        <v>74</v>
      </c>
      <c r="X125" s="140" t="s">
        <v>105</v>
      </c>
      <c r="Y125" s="141" t="s">
        <v>22</v>
      </c>
      <c r="Z125" s="140"/>
      <c r="AA125" s="140" t="s">
        <v>527</v>
      </c>
    </row>
    <row r="126" spans="1:27" s="147" customFormat="1" ht="18" customHeight="1">
      <c r="A126" s="146">
        <v>4</v>
      </c>
      <c r="B126" s="141" t="s">
        <v>804</v>
      </c>
      <c r="C126" s="142" t="s">
        <v>389</v>
      </c>
      <c r="D126" s="142" t="s">
        <v>782</v>
      </c>
      <c r="E126" s="145" t="s">
        <v>781</v>
      </c>
      <c r="F126" s="143" t="s">
        <v>993</v>
      </c>
      <c r="G126" s="141" t="s">
        <v>76</v>
      </c>
      <c r="H126" s="141" t="s">
        <v>53</v>
      </c>
      <c r="I126" s="141" t="s">
        <v>803</v>
      </c>
      <c r="J126" s="140" t="s">
        <v>26</v>
      </c>
      <c r="K126" s="144">
        <v>6</v>
      </c>
      <c r="L126" s="142" t="s">
        <v>113</v>
      </c>
      <c r="M126" s="143" t="s">
        <v>281</v>
      </c>
      <c r="N126" s="140" t="s">
        <v>96</v>
      </c>
      <c r="O126" s="141" t="s">
        <v>62</v>
      </c>
      <c r="P126" s="141" t="s">
        <v>23</v>
      </c>
      <c r="Q126" s="141" t="s">
        <v>25</v>
      </c>
      <c r="R126" s="142"/>
      <c r="S126" s="141" t="s">
        <v>2</v>
      </c>
      <c r="T126" s="142"/>
      <c r="U126" s="141" t="s">
        <v>104</v>
      </c>
      <c r="V126" s="142" t="s">
        <v>96</v>
      </c>
      <c r="W126" s="142" t="s">
        <v>74</v>
      </c>
      <c r="X126" s="140" t="s">
        <v>105</v>
      </c>
      <c r="Y126" s="141" t="s">
        <v>22</v>
      </c>
      <c r="Z126" s="140"/>
      <c r="AA126" s="140" t="s">
        <v>527</v>
      </c>
    </row>
    <row r="127" spans="1:27" s="147" customFormat="1" ht="18" customHeight="1">
      <c r="A127" s="146">
        <v>5</v>
      </c>
      <c r="B127" s="141" t="s">
        <v>806</v>
      </c>
      <c r="C127" s="142" t="s">
        <v>936</v>
      </c>
      <c r="D127" s="142" t="s">
        <v>782</v>
      </c>
      <c r="E127" s="145" t="s">
        <v>781</v>
      </c>
      <c r="F127" s="143" t="s">
        <v>992</v>
      </c>
      <c r="G127" s="141" t="s">
        <v>24</v>
      </c>
      <c r="H127" s="141" t="s">
        <v>53</v>
      </c>
      <c r="I127" s="141" t="s">
        <v>805</v>
      </c>
      <c r="J127" s="140" t="s">
        <v>29</v>
      </c>
      <c r="K127" s="144">
        <v>6</v>
      </c>
      <c r="L127" s="142" t="s">
        <v>113</v>
      </c>
      <c r="M127" s="143" t="s">
        <v>249</v>
      </c>
      <c r="N127" s="140" t="s">
        <v>96</v>
      </c>
      <c r="O127" s="141" t="s">
        <v>23</v>
      </c>
      <c r="P127" s="141" t="s">
        <v>13</v>
      </c>
      <c r="Q127" s="141" t="s">
        <v>28</v>
      </c>
      <c r="R127" s="142"/>
      <c r="S127" s="141" t="s">
        <v>2</v>
      </c>
      <c r="T127" s="142"/>
      <c r="U127" s="141" t="s">
        <v>104</v>
      </c>
      <c r="V127" s="142" t="s">
        <v>96</v>
      </c>
      <c r="W127" s="142" t="s">
        <v>74</v>
      </c>
      <c r="X127" s="140" t="s">
        <v>105</v>
      </c>
      <c r="Y127" s="141" t="s">
        <v>22</v>
      </c>
      <c r="Z127" s="140"/>
      <c r="AA127" s="140"/>
    </row>
    <row r="128" spans="1:27" s="147" customFormat="1" ht="18" customHeight="1">
      <c r="A128" s="146">
        <v>6</v>
      </c>
      <c r="B128" s="141" t="s">
        <v>808</v>
      </c>
      <c r="C128" s="142" t="s">
        <v>936</v>
      </c>
      <c r="D128" s="142" t="s">
        <v>782</v>
      </c>
      <c r="E128" s="145" t="s">
        <v>781</v>
      </c>
      <c r="F128" s="143" t="s">
        <v>992</v>
      </c>
      <c r="G128" s="141" t="s">
        <v>24</v>
      </c>
      <c r="H128" s="141" t="s">
        <v>53</v>
      </c>
      <c r="I128" s="141" t="s">
        <v>807</v>
      </c>
      <c r="J128" s="140" t="s">
        <v>29</v>
      </c>
      <c r="K128" s="144">
        <v>6</v>
      </c>
      <c r="L128" s="142" t="s">
        <v>280</v>
      </c>
      <c r="M128" s="143" t="s">
        <v>281</v>
      </c>
      <c r="N128" s="140" t="s">
        <v>96</v>
      </c>
      <c r="O128" s="141" t="s">
        <v>23</v>
      </c>
      <c r="P128" s="141" t="s">
        <v>13</v>
      </c>
      <c r="Q128" s="141" t="s">
        <v>28</v>
      </c>
      <c r="R128" s="142"/>
      <c r="S128" s="141" t="s">
        <v>2</v>
      </c>
      <c r="T128" s="142"/>
      <c r="U128" s="141" t="s">
        <v>104</v>
      </c>
      <c r="V128" s="142" t="s">
        <v>96</v>
      </c>
      <c r="W128" s="142" t="s">
        <v>74</v>
      </c>
      <c r="X128" s="140" t="s">
        <v>105</v>
      </c>
      <c r="Y128" s="141" t="s">
        <v>22</v>
      </c>
      <c r="Z128" s="140"/>
      <c r="AA128" s="140"/>
    </row>
    <row r="129" spans="1:27" s="147" customFormat="1" ht="18" customHeight="1">
      <c r="A129" s="146">
        <v>7</v>
      </c>
      <c r="B129" s="141" t="s">
        <v>808</v>
      </c>
      <c r="C129" s="142" t="s">
        <v>936</v>
      </c>
      <c r="D129" s="142" t="s">
        <v>782</v>
      </c>
      <c r="E129" s="145" t="s">
        <v>781</v>
      </c>
      <c r="F129" s="143" t="s">
        <v>992</v>
      </c>
      <c r="G129" s="141" t="s">
        <v>24</v>
      </c>
      <c r="H129" s="141" t="s">
        <v>53</v>
      </c>
      <c r="I129" s="141" t="s">
        <v>807</v>
      </c>
      <c r="J129" s="140" t="s">
        <v>26</v>
      </c>
      <c r="K129" s="144">
        <v>6</v>
      </c>
      <c r="L129" s="142" t="s">
        <v>113</v>
      </c>
      <c r="M129" s="143" t="s">
        <v>281</v>
      </c>
      <c r="N129" s="140" t="s">
        <v>96</v>
      </c>
      <c r="O129" s="141" t="s">
        <v>23</v>
      </c>
      <c r="P129" s="141" t="s">
        <v>13</v>
      </c>
      <c r="Q129" s="141" t="s">
        <v>25</v>
      </c>
      <c r="R129" s="142"/>
      <c r="S129" s="141" t="s">
        <v>2</v>
      </c>
      <c r="T129" s="142"/>
      <c r="U129" s="141" t="s">
        <v>104</v>
      </c>
      <c r="V129" s="142" t="s">
        <v>96</v>
      </c>
      <c r="W129" s="142" t="s">
        <v>74</v>
      </c>
      <c r="X129" s="140" t="s">
        <v>105</v>
      </c>
      <c r="Y129" s="141" t="s">
        <v>22</v>
      </c>
      <c r="Z129" s="140"/>
      <c r="AA129" s="140"/>
    </row>
    <row r="130" spans="1:27" s="147" customFormat="1" ht="18" customHeight="1">
      <c r="A130" s="151" t="s">
        <v>987</v>
      </c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</row>
    <row r="131" spans="1:27" s="147" customFormat="1" ht="18" customHeight="1">
      <c r="A131" s="146">
        <v>1</v>
      </c>
      <c r="B131" s="141" t="s">
        <v>813</v>
      </c>
      <c r="C131" s="142" t="s">
        <v>751</v>
      </c>
      <c r="D131" s="142" t="s">
        <v>987</v>
      </c>
      <c r="E131" s="145" t="s">
        <v>991</v>
      </c>
      <c r="F131" s="143" t="s">
        <v>990</v>
      </c>
      <c r="G131" s="141" t="s">
        <v>17</v>
      </c>
      <c r="H131" s="141" t="s">
        <v>27</v>
      </c>
      <c r="I131" s="141" t="s">
        <v>4</v>
      </c>
      <c r="J131" s="140" t="s">
        <v>989</v>
      </c>
      <c r="K131" s="144">
        <v>32</v>
      </c>
      <c r="L131" s="142" t="s">
        <v>295</v>
      </c>
      <c r="M131" s="143" t="s">
        <v>150</v>
      </c>
      <c r="N131" s="140" t="s">
        <v>96</v>
      </c>
      <c r="O131" s="141" t="s">
        <v>331</v>
      </c>
      <c r="P131" s="141" t="s">
        <v>23</v>
      </c>
      <c r="Q131" s="141" t="s">
        <v>988</v>
      </c>
      <c r="R131" s="142"/>
      <c r="S131" s="141" t="s">
        <v>2</v>
      </c>
      <c r="T131" s="142"/>
      <c r="U131" s="141" t="s">
        <v>293</v>
      </c>
      <c r="V131" s="142" t="s">
        <v>96</v>
      </c>
      <c r="W131" s="142" t="s">
        <v>58</v>
      </c>
      <c r="X131" s="140" t="s">
        <v>436</v>
      </c>
      <c r="Y131" s="141" t="s">
        <v>22</v>
      </c>
      <c r="Z131" s="140"/>
      <c r="AA131" s="140"/>
    </row>
    <row r="132" spans="1:27" s="147" customFormat="1" ht="18" customHeight="1">
      <c r="A132" s="146">
        <v>2</v>
      </c>
      <c r="B132" s="141" t="s">
        <v>813</v>
      </c>
      <c r="C132" s="142" t="s">
        <v>267</v>
      </c>
      <c r="D132" s="142" t="s">
        <v>987</v>
      </c>
      <c r="E132" s="145" t="s">
        <v>986</v>
      </c>
      <c r="F132" s="143" t="s">
        <v>985</v>
      </c>
      <c r="G132" s="141" t="s">
        <v>81</v>
      </c>
      <c r="H132" s="141" t="s">
        <v>27</v>
      </c>
      <c r="I132" s="141" t="s">
        <v>4</v>
      </c>
      <c r="J132" s="140" t="s">
        <v>29</v>
      </c>
      <c r="K132" s="144">
        <v>32</v>
      </c>
      <c r="L132" s="142" t="s">
        <v>170</v>
      </c>
      <c r="M132" s="143" t="s">
        <v>164</v>
      </c>
      <c r="N132" s="140" t="s">
        <v>96</v>
      </c>
      <c r="O132" s="141" t="s">
        <v>23</v>
      </c>
      <c r="P132" s="141" t="s">
        <v>62</v>
      </c>
      <c r="Q132" s="141" t="s">
        <v>28</v>
      </c>
      <c r="R132" s="142"/>
      <c r="S132" s="141" t="s">
        <v>2</v>
      </c>
      <c r="T132" s="142"/>
      <c r="U132" s="141" t="s">
        <v>293</v>
      </c>
      <c r="V132" s="142" t="s">
        <v>96</v>
      </c>
      <c r="W132" s="142" t="s">
        <v>58</v>
      </c>
      <c r="X132" s="140" t="s">
        <v>436</v>
      </c>
      <c r="Y132" s="141" t="s">
        <v>22</v>
      </c>
      <c r="Z132" s="140"/>
      <c r="AA132" s="140"/>
    </row>
    <row r="133" spans="1:27" s="147" customFormat="1" ht="18" customHeight="1">
      <c r="A133" s="146">
        <v>3</v>
      </c>
      <c r="B133" s="141" t="s">
        <v>813</v>
      </c>
      <c r="C133" s="142" t="s">
        <v>267</v>
      </c>
      <c r="D133" s="142" t="s">
        <v>987</v>
      </c>
      <c r="E133" s="145" t="s">
        <v>986</v>
      </c>
      <c r="F133" s="143" t="s">
        <v>985</v>
      </c>
      <c r="G133" s="141" t="s">
        <v>81</v>
      </c>
      <c r="H133" s="141" t="s">
        <v>27</v>
      </c>
      <c r="I133" s="141" t="s">
        <v>4</v>
      </c>
      <c r="J133" s="140" t="s">
        <v>26</v>
      </c>
      <c r="K133" s="144">
        <v>32</v>
      </c>
      <c r="L133" s="142" t="s">
        <v>170</v>
      </c>
      <c r="M133" s="143" t="s">
        <v>164</v>
      </c>
      <c r="N133" s="140" t="s">
        <v>96</v>
      </c>
      <c r="O133" s="141" t="s">
        <v>23</v>
      </c>
      <c r="P133" s="141" t="s">
        <v>62</v>
      </c>
      <c r="Q133" s="141" t="s">
        <v>25</v>
      </c>
      <c r="R133" s="142"/>
      <c r="S133" s="141" t="s">
        <v>2</v>
      </c>
      <c r="T133" s="142"/>
      <c r="U133" s="141" t="s">
        <v>293</v>
      </c>
      <c r="V133" s="142" t="s">
        <v>96</v>
      </c>
      <c r="W133" s="142" t="s">
        <v>58</v>
      </c>
      <c r="X133" s="140" t="s">
        <v>436</v>
      </c>
      <c r="Y133" s="141" t="s">
        <v>22</v>
      </c>
      <c r="Z133" s="140"/>
      <c r="AA133" s="140"/>
    </row>
    <row r="134" spans="1:27" s="147" customFormat="1" ht="18" customHeight="1">
      <c r="A134" s="151" t="s">
        <v>654</v>
      </c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</row>
    <row r="135" spans="1:27" s="147" customFormat="1" ht="18" customHeight="1">
      <c r="A135" s="146">
        <v>1</v>
      </c>
      <c r="B135" s="141" t="s">
        <v>809</v>
      </c>
      <c r="C135" s="142" t="s">
        <v>227</v>
      </c>
      <c r="D135" s="142" t="s">
        <v>654</v>
      </c>
      <c r="E135" s="145" t="s">
        <v>653</v>
      </c>
      <c r="F135" s="143" t="s">
        <v>796</v>
      </c>
      <c r="G135" s="141" t="s">
        <v>73</v>
      </c>
      <c r="H135" s="141" t="s">
        <v>540</v>
      </c>
      <c r="I135" s="141" t="s">
        <v>3</v>
      </c>
      <c r="J135" s="140" t="s">
        <v>26</v>
      </c>
      <c r="K135" s="144">
        <v>6</v>
      </c>
      <c r="L135" s="142" t="s">
        <v>795</v>
      </c>
      <c r="M135" s="143" t="s">
        <v>791</v>
      </c>
      <c r="N135" s="140" t="s">
        <v>96</v>
      </c>
      <c r="O135" s="141" t="s">
        <v>121</v>
      </c>
      <c r="P135" s="141" t="s">
        <v>23</v>
      </c>
      <c r="Q135" s="141" t="s">
        <v>25</v>
      </c>
      <c r="R135" s="142"/>
      <c r="S135" s="141" t="s">
        <v>2</v>
      </c>
      <c r="T135" s="142"/>
      <c r="U135" s="141" t="s">
        <v>104</v>
      </c>
      <c r="V135" s="142" t="s">
        <v>96</v>
      </c>
      <c r="W135" s="142" t="s">
        <v>74</v>
      </c>
      <c r="X135" s="140" t="s">
        <v>105</v>
      </c>
      <c r="Y135" s="141" t="s">
        <v>22</v>
      </c>
      <c r="Z135" s="140"/>
      <c r="AA135" s="140"/>
    </row>
    <row r="136" spans="1:27" s="147" customFormat="1" ht="18" customHeight="1">
      <c r="A136" s="146">
        <v>2</v>
      </c>
      <c r="B136" s="141" t="s">
        <v>812</v>
      </c>
      <c r="C136" s="142" t="s">
        <v>389</v>
      </c>
      <c r="D136" s="142" t="s">
        <v>654</v>
      </c>
      <c r="E136" s="145" t="s">
        <v>653</v>
      </c>
      <c r="F136" s="143" t="s">
        <v>655</v>
      </c>
      <c r="G136" s="141" t="s">
        <v>24</v>
      </c>
      <c r="H136" s="141" t="s">
        <v>540</v>
      </c>
      <c r="I136" s="141" t="s">
        <v>2</v>
      </c>
      <c r="J136" s="140" t="s">
        <v>26</v>
      </c>
      <c r="K136" s="144">
        <v>6</v>
      </c>
      <c r="L136" s="142" t="s">
        <v>464</v>
      </c>
      <c r="M136" s="143" t="s">
        <v>248</v>
      </c>
      <c r="N136" s="140" t="s">
        <v>96</v>
      </c>
      <c r="O136" s="141" t="s">
        <v>62</v>
      </c>
      <c r="P136" s="141" t="s">
        <v>23</v>
      </c>
      <c r="Q136" s="141" t="s">
        <v>25</v>
      </c>
      <c r="R136" s="142"/>
      <c r="S136" s="141" t="s">
        <v>2</v>
      </c>
      <c r="T136" s="142"/>
      <c r="U136" s="141" t="s">
        <v>104</v>
      </c>
      <c r="V136" s="142" t="s">
        <v>96</v>
      </c>
      <c r="W136" s="142" t="s">
        <v>74</v>
      </c>
      <c r="X136" s="140" t="s">
        <v>105</v>
      </c>
      <c r="Y136" s="141" t="s">
        <v>22</v>
      </c>
      <c r="Z136" s="140"/>
      <c r="AA136" s="140" t="s">
        <v>527</v>
      </c>
    </row>
    <row r="137" spans="1:27" s="147" customFormat="1" ht="18" customHeight="1">
      <c r="A137" s="146">
        <v>3</v>
      </c>
      <c r="B137" s="141" t="s">
        <v>806</v>
      </c>
      <c r="C137" s="142" t="s">
        <v>388</v>
      </c>
      <c r="D137" s="142" t="s">
        <v>654</v>
      </c>
      <c r="E137" s="145" t="s">
        <v>653</v>
      </c>
      <c r="F137" s="143" t="s">
        <v>984</v>
      </c>
      <c r="G137" s="141" t="s">
        <v>104</v>
      </c>
      <c r="H137" s="141" t="s">
        <v>540</v>
      </c>
      <c r="I137" s="141" t="s">
        <v>805</v>
      </c>
      <c r="J137" s="140" t="s">
        <v>26</v>
      </c>
      <c r="K137" s="144">
        <v>6</v>
      </c>
      <c r="L137" s="142" t="s">
        <v>424</v>
      </c>
      <c r="M137" s="143" t="s">
        <v>535</v>
      </c>
      <c r="N137" s="140" t="s">
        <v>96</v>
      </c>
      <c r="O137" s="141" t="s">
        <v>23</v>
      </c>
      <c r="P137" s="141" t="s">
        <v>13</v>
      </c>
      <c r="Q137" s="141" t="s">
        <v>25</v>
      </c>
      <c r="R137" s="142"/>
      <c r="S137" s="141" t="s">
        <v>2</v>
      </c>
      <c r="T137" s="142"/>
      <c r="U137" s="141" t="s">
        <v>104</v>
      </c>
      <c r="V137" s="142" t="s">
        <v>96</v>
      </c>
      <c r="W137" s="142" t="s">
        <v>74</v>
      </c>
      <c r="X137" s="140" t="s">
        <v>105</v>
      </c>
      <c r="Y137" s="141" t="s">
        <v>22</v>
      </c>
      <c r="Z137" s="140"/>
      <c r="AA137" s="140"/>
    </row>
    <row r="138" spans="1:27" s="147" customFormat="1" ht="18" customHeight="1">
      <c r="A138" s="151" t="s">
        <v>778</v>
      </c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</row>
    <row r="139" spans="1:27" s="147" customFormat="1" ht="18" customHeight="1">
      <c r="A139" s="146">
        <v>1</v>
      </c>
      <c r="B139" s="141" t="s">
        <v>809</v>
      </c>
      <c r="C139" s="142" t="s">
        <v>227</v>
      </c>
      <c r="D139" s="142" t="s">
        <v>778</v>
      </c>
      <c r="E139" s="145" t="s">
        <v>777</v>
      </c>
      <c r="F139" s="143" t="s">
        <v>779</v>
      </c>
      <c r="G139" s="141" t="s">
        <v>76</v>
      </c>
      <c r="H139" s="141" t="s">
        <v>775</v>
      </c>
      <c r="I139" s="141" t="s">
        <v>3</v>
      </c>
      <c r="J139" s="140" t="s">
        <v>29</v>
      </c>
      <c r="K139" s="144">
        <v>6</v>
      </c>
      <c r="L139" s="142" t="s">
        <v>428</v>
      </c>
      <c r="M139" s="143" t="s">
        <v>630</v>
      </c>
      <c r="N139" s="140" t="s">
        <v>96</v>
      </c>
      <c r="O139" s="141" t="s">
        <v>121</v>
      </c>
      <c r="P139" s="141" t="s">
        <v>23</v>
      </c>
      <c r="Q139" s="141" t="s">
        <v>28</v>
      </c>
      <c r="R139" s="142"/>
      <c r="S139" s="141" t="s">
        <v>2</v>
      </c>
      <c r="T139" s="142"/>
      <c r="U139" s="141" t="s">
        <v>104</v>
      </c>
      <c r="V139" s="142" t="s">
        <v>96</v>
      </c>
      <c r="W139" s="142" t="s">
        <v>74</v>
      </c>
      <c r="X139" s="140" t="s">
        <v>105</v>
      </c>
      <c r="Y139" s="141" t="s">
        <v>22</v>
      </c>
      <c r="Z139" s="140"/>
      <c r="AA139" s="140"/>
    </row>
    <row r="140" spans="1:27" s="147" customFormat="1" ht="18" customHeight="1">
      <c r="A140" s="146">
        <v>2</v>
      </c>
      <c r="B140" s="141" t="s">
        <v>808</v>
      </c>
      <c r="C140" s="142" t="s">
        <v>762</v>
      </c>
      <c r="D140" s="142" t="s">
        <v>778</v>
      </c>
      <c r="E140" s="145" t="s">
        <v>777</v>
      </c>
      <c r="F140" s="143" t="s">
        <v>983</v>
      </c>
      <c r="G140" s="141" t="s">
        <v>76</v>
      </c>
      <c r="H140" s="141" t="s">
        <v>775</v>
      </c>
      <c r="I140" s="141" t="s">
        <v>807</v>
      </c>
      <c r="J140" s="140" t="s">
        <v>29</v>
      </c>
      <c r="K140" s="144">
        <v>6</v>
      </c>
      <c r="L140" s="142" t="s">
        <v>464</v>
      </c>
      <c r="M140" s="143" t="s">
        <v>554</v>
      </c>
      <c r="N140" s="140" t="s">
        <v>96</v>
      </c>
      <c r="O140" s="141" t="s">
        <v>62</v>
      </c>
      <c r="P140" s="141" t="s">
        <v>23</v>
      </c>
      <c r="Q140" s="141" t="s">
        <v>28</v>
      </c>
      <c r="R140" s="142"/>
      <c r="S140" s="141" t="s">
        <v>2</v>
      </c>
      <c r="T140" s="142"/>
      <c r="U140" s="141" t="s">
        <v>104</v>
      </c>
      <c r="V140" s="142" t="s">
        <v>96</v>
      </c>
      <c r="W140" s="142" t="s">
        <v>74</v>
      </c>
      <c r="X140" s="140" t="s">
        <v>105</v>
      </c>
      <c r="Y140" s="141" t="s">
        <v>22</v>
      </c>
      <c r="Z140" s="140"/>
      <c r="AA140" s="140"/>
    </row>
    <row r="141" spans="1:27" s="147" customFormat="1" ht="18" customHeight="1">
      <c r="A141" s="146">
        <v>3</v>
      </c>
      <c r="B141" s="141" t="s">
        <v>806</v>
      </c>
      <c r="C141" s="142" t="s">
        <v>762</v>
      </c>
      <c r="D141" s="142" t="s">
        <v>778</v>
      </c>
      <c r="E141" s="145" t="s">
        <v>777</v>
      </c>
      <c r="F141" s="143" t="s">
        <v>983</v>
      </c>
      <c r="G141" s="141" t="s">
        <v>76</v>
      </c>
      <c r="H141" s="141" t="s">
        <v>775</v>
      </c>
      <c r="I141" s="141" t="s">
        <v>805</v>
      </c>
      <c r="J141" s="140" t="s">
        <v>29</v>
      </c>
      <c r="K141" s="144">
        <v>6</v>
      </c>
      <c r="L141" s="142" t="s">
        <v>464</v>
      </c>
      <c r="M141" s="143" t="s">
        <v>248</v>
      </c>
      <c r="N141" s="140" t="s">
        <v>96</v>
      </c>
      <c r="O141" s="141" t="s">
        <v>62</v>
      </c>
      <c r="P141" s="141" t="s">
        <v>23</v>
      </c>
      <c r="Q141" s="141" t="s">
        <v>28</v>
      </c>
      <c r="R141" s="142"/>
      <c r="S141" s="141" t="s">
        <v>2</v>
      </c>
      <c r="T141" s="142"/>
      <c r="U141" s="141" t="s">
        <v>104</v>
      </c>
      <c r="V141" s="142" t="s">
        <v>96</v>
      </c>
      <c r="W141" s="142" t="s">
        <v>74</v>
      </c>
      <c r="X141" s="140" t="s">
        <v>105</v>
      </c>
      <c r="Y141" s="141" t="s">
        <v>22</v>
      </c>
      <c r="Z141" s="140"/>
      <c r="AA141" s="140"/>
    </row>
    <row r="142" spans="1:27" s="147" customFormat="1" ht="18" customHeight="1">
      <c r="A142" s="146">
        <v>4</v>
      </c>
      <c r="B142" s="141" t="s">
        <v>812</v>
      </c>
      <c r="C142" s="142" t="s">
        <v>760</v>
      </c>
      <c r="D142" s="142" t="s">
        <v>778</v>
      </c>
      <c r="E142" s="145" t="s">
        <v>777</v>
      </c>
      <c r="F142" s="143" t="s">
        <v>776</v>
      </c>
      <c r="G142" s="141" t="s">
        <v>76</v>
      </c>
      <c r="H142" s="141" t="s">
        <v>775</v>
      </c>
      <c r="I142" s="141" t="s">
        <v>2</v>
      </c>
      <c r="J142" s="140" t="s">
        <v>29</v>
      </c>
      <c r="K142" s="144">
        <v>6</v>
      </c>
      <c r="L142" s="142" t="s">
        <v>237</v>
      </c>
      <c r="M142" s="143" t="s">
        <v>236</v>
      </c>
      <c r="N142" s="140" t="s">
        <v>96</v>
      </c>
      <c r="O142" s="141" t="s">
        <v>23</v>
      </c>
      <c r="P142" s="141" t="s">
        <v>13</v>
      </c>
      <c r="Q142" s="141" t="s">
        <v>28</v>
      </c>
      <c r="R142" s="142"/>
      <c r="S142" s="141" t="s">
        <v>2</v>
      </c>
      <c r="T142" s="142"/>
      <c r="U142" s="141" t="s">
        <v>104</v>
      </c>
      <c r="V142" s="142" t="s">
        <v>96</v>
      </c>
      <c r="W142" s="142" t="s">
        <v>74</v>
      </c>
      <c r="X142" s="140" t="s">
        <v>105</v>
      </c>
      <c r="Y142" s="141" t="s">
        <v>22</v>
      </c>
      <c r="Z142" s="140"/>
      <c r="AA142" s="140"/>
    </row>
    <row r="143" spans="1:27" s="147" customFormat="1" ht="18" customHeight="1">
      <c r="A143" s="146">
        <v>5</v>
      </c>
      <c r="B143" s="141" t="s">
        <v>812</v>
      </c>
      <c r="C143" s="142" t="s">
        <v>760</v>
      </c>
      <c r="D143" s="142" t="s">
        <v>778</v>
      </c>
      <c r="E143" s="145" t="s">
        <v>777</v>
      </c>
      <c r="F143" s="143" t="s">
        <v>776</v>
      </c>
      <c r="G143" s="141" t="s">
        <v>76</v>
      </c>
      <c r="H143" s="141" t="s">
        <v>775</v>
      </c>
      <c r="I143" s="141" t="s">
        <v>2</v>
      </c>
      <c r="J143" s="140" t="s">
        <v>26</v>
      </c>
      <c r="K143" s="144">
        <v>6</v>
      </c>
      <c r="L143" s="142" t="s">
        <v>237</v>
      </c>
      <c r="M143" s="143" t="s">
        <v>236</v>
      </c>
      <c r="N143" s="140" t="s">
        <v>96</v>
      </c>
      <c r="O143" s="141" t="s">
        <v>23</v>
      </c>
      <c r="P143" s="141" t="s">
        <v>13</v>
      </c>
      <c r="Q143" s="141" t="s">
        <v>25</v>
      </c>
      <c r="R143" s="142"/>
      <c r="S143" s="141" t="s">
        <v>2</v>
      </c>
      <c r="T143" s="142"/>
      <c r="U143" s="141" t="s">
        <v>104</v>
      </c>
      <c r="V143" s="142" t="s">
        <v>96</v>
      </c>
      <c r="W143" s="142" t="s">
        <v>74</v>
      </c>
      <c r="X143" s="140" t="s">
        <v>105</v>
      </c>
      <c r="Y143" s="141" t="s">
        <v>22</v>
      </c>
      <c r="Z143" s="140"/>
      <c r="AA143" s="140"/>
    </row>
    <row r="144" spans="1:27" s="147" customFormat="1" ht="18" customHeight="1">
      <c r="A144" s="146">
        <v>6</v>
      </c>
      <c r="B144" s="141" t="s">
        <v>804</v>
      </c>
      <c r="C144" s="142" t="s">
        <v>388</v>
      </c>
      <c r="D144" s="142" t="s">
        <v>778</v>
      </c>
      <c r="E144" s="145" t="s">
        <v>777</v>
      </c>
      <c r="F144" s="143" t="s">
        <v>982</v>
      </c>
      <c r="G144" s="141" t="s">
        <v>118</v>
      </c>
      <c r="H144" s="141" t="s">
        <v>775</v>
      </c>
      <c r="I144" s="141" t="s">
        <v>803</v>
      </c>
      <c r="J144" s="140" t="s">
        <v>29</v>
      </c>
      <c r="K144" s="144">
        <v>6</v>
      </c>
      <c r="L144" s="142" t="s">
        <v>387</v>
      </c>
      <c r="M144" s="143" t="s">
        <v>248</v>
      </c>
      <c r="N144" s="140" t="s">
        <v>96</v>
      </c>
      <c r="O144" s="141" t="s">
        <v>23</v>
      </c>
      <c r="P144" s="141" t="s">
        <v>13</v>
      </c>
      <c r="Q144" s="141" t="s">
        <v>28</v>
      </c>
      <c r="R144" s="142"/>
      <c r="S144" s="141" t="s">
        <v>2</v>
      </c>
      <c r="T144" s="142"/>
      <c r="U144" s="141" t="s">
        <v>104</v>
      </c>
      <c r="V144" s="142" t="s">
        <v>96</v>
      </c>
      <c r="W144" s="142" t="s">
        <v>74</v>
      </c>
      <c r="X144" s="140" t="s">
        <v>105</v>
      </c>
      <c r="Y144" s="141" t="s">
        <v>22</v>
      </c>
      <c r="Z144" s="140"/>
      <c r="AA144" s="140"/>
    </row>
    <row r="145" spans="1:27" s="147" customFormat="1" ht="18" customHeight="1">
      <c r="A145" s="151" t="s">
        <v>484</v>
      </c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</row>
    <row r="146" spans="1:27" s="147" customFormat="1" ht="18" customHeight="1">
      <c r="A146" s="146">
        <v>1</v>
      </c>
      <c r="B146" s="141" t="s">
        <v>809</v>
      </c>
      <c r="C146" s="142" t="s">
        <v>544</v>
      </c>
      <c r="D146" s="142" t="s">
        <v>484</v>
      </c>
      <c r="E146" s="145" t="s">
        <v>483</v>
      </c>
      <c r="F146" s="143" t="s">
        <v>545</v>
      </c>
      <c r="G146" s="141" t="s">
        <v>24</v>
      </c>
      <c r="H146" s="141" t="s">
        <v>395</v>
      </c>
      <c r="I146" s="141" t="s">
        <v>3</v>
      </c>
      <c r="J146" s="140" t="s">
        <v>29</v>
      </c>
      <c r="K146" s="144">
        <v>6</v>
      </c>
      <c r="L146" s="142" t="s">
        <v>497</v>
      </c>
      <c r="M146" s="143" t="s">
        <v>317</v>
      </c>
      <c r="N146" s="140" t="s">
        <v>96</v>
      </c>
      <c r="O146" s="141" t="s">
        <v>59</v>
      </c>
      <c r="P146" s="141" t="s">
        <v>23</v>
      </c>
      <c r="Q146" s="141" t="s">
        <v>28</v>
      </c>
      <c r="R146" s="142"/>
      <c r="S146" s="141" t="s">
        <v>2</v>
      </c>
      <c r="T146" s="142"/>
      <c r="U146" s="141" t="s">
        <v>104</v>
      </c>
      <c r="V146" s="142" t="s">
        <v>96</v>
      </c>
      <c r="W146" s="142" t="s">
        <v>51</v>
      </c>
      <c r="X146" s="140" t="s">
        <v>105</v>
      </c>
      <c r="Y146" s="141" t="s">
        <v>22</v>
      </c>
      <c r="Z146" s="140"/>
      <c r="AA146" s="140"/>
    </row>
    <row r="147" spans="1:27" s="147" customFormat="1" ht="18" customHeight="1">
      <c r="A147" s="146">
        <v>2</v>
      </c>
      <c r="B147" s="141" t="s">
        <v>804</v>
      </c>
      <c r="C147" s="142" t="s">
        <v>477</v>
      </c>
      <c r="D147" s="142" t="s">
        <v>484</v>
      </c>
      <c r="E147" s="145" t="s">
        <v>483</v>
      </c>
      <c r="F147" s="143" t="s">
        <v>485</v>
      </c>
      <c r="G147" s="141" t="s">
        <v>24</v>
      </c>
      <c r="H147" s="141" t="s">
        <v>395</v>
      </c>
      <c r="I147" s="141" t="s">
        <v>803</v>
      </c>
      <c r="J147" s="140" t="s">
        <v>29</v>
      </c>
      <c r="K147" s="144">
        <v>6</v>
      </c>
      <c r="L147" s="142" t="s">
        <v>476</v>
      </c>
      <c r="M147" s="143" t="s">
        <v>402</v>
      </c>
      <c r="N147" s="140" t="s">
        <v>96</v>
      </c>
      <c r="O147" s="141" t="s">
        <v>59</v>
      </c>
      <c r="P147" s="141" t="s">
        <v>23</v>
      </c>
      <c r="Q147" s="141" t="s">
        <v>28</v>
      </c>
      <c r="R147" s="142"/>
      <c r="S147" s="141" t="s">
        <v>2</v>
      </c>
      <c r="T147" s="142"/>
      <c r="U147" s="141" t="s">
        <v>104</v>
      </c>
      <c r="V147" s="142" t="s">
        <v>96</v>
      </c>
      <c r="W147" s="142" t="s">
        <v>51</v>
      </c>
      <c r="X147" s="140" t="s">
        <v>105</v>
      </c>
      <c r="Y147" s="141" t="s">
        <v>22</v>
      </c>
      <c r="Z147" s="140"/>
      <c r="AA147" s="140"/>
    </row>
    <row r="148" spans="1:27" s="147" customFormat="1" ht="18" customHeight="1">
      <c r="A148" s="146">
        <v>3</v>
      </c>
      <c r="B148" s="141" t="s">
        <v>812</v>
      </c>
      <c r="C148" s="142" t="s">
        <v>477</v>
      </c>
      <c r="D148" s="142" t="s">
        <v>484</v>
      </c>
      <c r="E148" s="145" t="s">
        <v>483</v>
      </c>
      <c r="F148" s="143" t="s">
        <v>485</v>
      </c>
      <c r="G148" s="141" t="s">
        <v>24</v>
      </c>
      <c r="H148" s="141" t="s">
        <v>395</v>
      </c>
      <c r="I148" s="141" t="s">
        <v>2</v>
      </c>
      <c r="J148" s="140" t="s">
        <v>29</v>
      </c>
      <c r="K148" s="144">
        <v>6</v>
      </c>
      <c r="L148" s="142" t="s">
        <v>476</v>
      </c>
      <c r="M148" s="143" t="s">
        <v>981</v>
      </c>
      <c r="N148" s="140" t="s">
        <v>96</v>
      </c>
      <c r="O148" s="141" t="s">
        <v>59</v>
      </c>
      <c r="P148" s="141" t="s">
        <v>23</v>
      </c>
      <c r="Q148" s="141" t="s">
        <v>28</v>
      </c>
      <c r="R148" s="142"/>
      <c r="S148" s="141" t="s">
        <v>2</v>
      </c>
      <c r="T148" s="142"/>
      <c r="U148" s="141" t="s">
        <v>104</v>
      </c>
      <c r="V148" s="142" t="s">
        <v>96</v>
      </c>
      <c r="W148" s="142" t="s">
        <v>51</v>
      </c>
      <c r="X148" s="140" t="s">
        <v>105</v>
      </c>
      <c r="Y148" s="141" t="s">
        <v>22</v>
      </c>
      <c r="Z148" s="140"/>
      <c r="AA148" s="140"/>
    </row>
    <row r="149" spans="1:27" s="147" customFormat="1" ht="18" customHeight="1">
      <c r="A149" s="146">
        <v>4</v>
      </c>
      <c r="B149" s="141" t="s">
        <v>806</v>
      </c>
      <c r="C149" s="142" t="s">
        <v>475</v>
      </c>
      <c r="D149" s="142" t="s">
        <v>484</v>
      </c>
      <c r="E149" s="145" t="s">
        <v>483</v>
      </c>
      <c r="F149" s="143" t="s">
        <v>980</v>
      </c>
      <c r="G149" s="141" t="s">
        <v>24</v>
      </c>
      <c r="H149" s="141" t="s">
        <v>395</v>
      </c>
      <c r="I149" s="141" t="s">
        <v>805</v>
      </c>
      <c r="J149" s="140" t="s">
        <v>29</v>
      </c>
      <c r="K149" s="144">
        <v>6</v>
      </c>
      <c r="L149" s="142" t="s">
        <v>474</v>
      </c>
      <c r="M149" s="143" t="s">
        <v>828</v>
      </c>
      <c r="N149" s="140" t="s">
        <v>96</v>
      </c>
      <c r="O149" s="141" t="s">
        <v>62</v>
      </c>
      <c r="P149" s="141" t="s">
        <v>23</v>
      </c>
      <c r="Q149" s="141" t="s">
        <v>28</v>
      </c>
      <c r="R149" s="142"/>
      <c r="S149" s="141" t="s">
        <v>2</v>
      </c>
      <c r="T149" s="142"/>
      <c r="U149" s="141" t="s">
        <v>104</v>
      </c>
      <c r="V149" s="142" t="s">
        <v>96</v>
      </c>
      <c r="W149" s="142" t="s">
        <v>51</v>
      </c>
      <c r="X149" s="140" t="s">
        <v>105</v>
      </c>
      <c r="Y149" s="141" t="s">
        <v>22</v>
      </c>
      <c r="Z149" s="140"/>
      <c r="AA149" s="140"/>
    </row>
    <row r="150" spans="1:27" s="147" customFormat="1" ht="18" customHeight="1">
      <c r="A150" s="151" t="s">
        <v>479</v>
      </c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</row>
    <row r="151" spans="1:27" s="147" customFormat="1" ht="18" customHeight="1">
      <c r="A151" s="146">
        <v>1</v>
      </c>
      <c r="B151" s="141" t="s">
        <v>806</v>
      </c>
      <c r="C151" s="142" t="s">
        <v>544</v>
      </c>
      <c r="D151" s="142" t="s">
        <v>479</v>
      </c>
      <c r="E151" s="145" t="s">
        <v>977</v>
      </c>
      <c r="F151" s="143" t="s">
        <v>979</v>
      </c>
      <c r="G151" s="141" t="s">
        <v>73</v>
      </c>
      <c r="H151" s="141" t="s">
        <v>293</v>
      </c>
      <c r="I151" s="141" t="s">
        <v>805</v>
      </c>
      <c r="J151" s="140" t="s">
        <v>26</v>
      </c>
      <c r="K151" s="144">
        <v>6</v>
      </c>
      <c r="L151" s="142" t="s">
        <v>497</v>
      </c>
      <c r="M151" s="143" t="s">
        <v>432</v>
      </c>
      <c r="N151" s="140" t="s">
        <v>96</v>
      </c>
      <c r="O151" s="141" t="s">
        <v>59</v>
      </c>
      <c r="P151" s="141" t="s">
        <v>23</v>
      </c>
      <c r="Q151" s="141" t="s">
        <v>25</v>
      </c>
      <c r="R151" s="142"/>
      <c r="S151" s="141" t="s">
        <v>2</v>
      </c>
      <c r="T151" s="142"/>
      <c r="U151" s="141" t="s">
        <v>104</v>
      </c>
      <c r="V151" s="142" t="s">
        <v>96</v>
      </c>
      <c r="W151" s="142" t="s">
        <v>51</v>
      </c>
      <c r="X151" s="140" t="s">
        <v>105</v>
      </c>
      <c r="Y151" s="141" t="s">
        <v>22</v>
      </c>
      <c r="Z151" s="140"/>
      <c r="AA151" s="140"/>
    </row>
    <row r="152" spans="1:27" s="147" customFormat="1" ht="18" customHeight="1">
      <c r="A152" s="146">
        <v>2</v>
      </c>
      <c r="B152" s="141" t="s">
        <v>804</v>
      </c>
      <c r="C152" s="142" t="s">
        <v>477</v>
      </c>
      <c r="D152" s="142" t="s">
        <v>479</v>
      </c>
      <c r="E152" s="145" t="s">
        <v>478</v>
      </c>
      <c r="F152" s="143" t="s">
        <v>482</v>
      </c>
      <c r="G152" s="141" t="s">
        <v>73</v>
      </c>
      <c r="H152" s="141" t="s">
        <v>293</v>
      </c>
      <c r="I152" s="141" t="s">
        <v>803</v>
      </c>
      <c r="J152" s="140" t="s">
        <v>26</v>
      </c>
      <c r="K152" s="144">
        <v>6</v>
      </c>
      <c r="L152" s="142" t="s">
        <v>476</v>
      </c>
      <c r="M152" s="143" t="s">
        <v>480</v>
      </c>
      <c r="N152" s="140" t="s">
        <v>96</v>
      </c>
      <c r="O152" s="141" t="s">
        <v>59</v>
      </c>
      <c r="P152" s="141" t="s">
        <v>23</v>
      </c>
      <c r="Q152" s="141" t="s">
        <v>25</v>
      </c>
      <c r="R152" s="142"/>
      <c r="S152" s="141" t="s">
        <v>2</v>
      </c>
      <c r="T152" s="142"/>
      <c r="U152" s="141" t="s">
        <v>104</v>
      </c>
      <c r="V152" s="142" t="s">
        <v>96</v>
      </c>
      <c r="W152" s="142" t="s">
        <v>51</v>
      </c>
      <c r="X152" s="140" t="s">
        <v>105</v>
      </c>
      <c r="Y152" s="141" t="s">
        <v>22</v>
      </c>
      <c r="Z152" s="140"/>
      <c r="AA152" s="140"/>
    </row>
    <row r="153" spans="1:27" s="147" customFormat="1" ht="18" customHeight="1">
      <c r="A153" s="146">
        <v>3</v>
      </c>
      <c r="B153" s="141" t="s">
        <v>808</v>
      </c>
      <c r="C153" s="142" t="s">
        <v>475</v>
      </c>
      <c r="D153" s="142" t="s">
        <v>479</v>
      </c>
      <c r="E153" s="145" t="s">
        <v>478</v>
      </c>
      <c r="F153" s="143" t="s">
        <v>481</v>
      </c>
      <c r="G153" s="141" t="s">
        <v>73</v>
      </c>
      <c r="H153" s="141" t="s">
        <v>293</v>
      </c>
      <c r="I153" s="141" t="s">
        <v>807</v>
      </c>
      <c r="J153" s="140" t="s">
        <v>26</v>
      </c>
      <c r="K153" s="144">
        <v>6</v>
      </c>
      <c r="L153" s="142" t="s">
        <v>474</v>
      </c>
      <c r="M153" s="143" t="s">
        <v>380</v>
      </c>
      <c r="N153" s="140" t="s">
        <v>96</v>
      </c>
      <c r="O153" s="141" t="s">
        <v>62</v>
      </c>
      <c r="P153" s="141" t="s">
        <v>23</v>
      </c>
      <c r="Q153" s="141" t="s">
        <v>25</v>
      </c>
      <c r="R153" s="142"/>
      <c r="S153" s="141" t="s">
        <v>2</v>
      </c>
      <c r="T153" s="142"/>
      <c r="U153" s="141" t="s">
        <v>104</v>
      </c>
      <c r="V153" s="142" t="s">
        <v>96</v>
      </c>
      <c r="W153" s="142" t="s">
        <v>51</v>
      </c>
      <c r="X153" s="140" t="s">
        <v>105</v>
      </c>
      <c r="Y153" s="141" t="s">
        <v>22</v>
      </c>
      <c r="Z153" s="140"/>
      <c r="AA153" s="140" t="s">
        <v>527</v>
      </c>
    </row>
    <row r="154" spans="1:27" s="147" customFormat="1" ht="18" customHeight="1">
      <c r="A154" s="146">
        <v>4</v>
      </c>
      <c r="B154" s="141" t="s">
        <v>809</v>
      </c>
      <c r="C154" s="142" t="s">
        <v>978</v>
      </c>
      <c r="D154" s="142" t="s">
        <v>479</v>
      </c>
      <c r="E154" s="145" t="s">
        <v>977</v>
      </c>
      <c r="F154" s="143" t="s">
        <v>976</v>
      </c>
      <c r="G154" s="141" t="s">
        <v>72</v>
      </c>
      <c r="H154" s="141" t="s">
        <v>293</v>
      </c>
      <c r="I154" s="141" t="s">
        <v>3</v>
      </c>
      <c r="J154" s="140" t="s">
        <v>26</v>
      </c>
      <c r="K154" s="144">
        <v>6</v>
      </c>
      <c r="L154" s="142" t="s">
        <v>476</v>
      </c>
      <c r="M154" s="143" t="s">
        <v>380</v>
      </c>
      <c r="N154" s="140" t="s">
        <v>96</v>
      </c>
      <c r="O154" s="141" t="s">
        <v>62</v>
      </c>
      <c r="P154" s="141" t="s">
        <v>23</v>
      </c>
      <c r="Q154" s="141" t="s">
        <v>25</v>
      </c>
      <c r="R154" s="142"/>
      <c r="S154" s="141" t="s">
        <v>2</v>
      </c>
      <c r="T154" s="142"/>
      <c r="U154" s="141" t="s">
        <v>104</v>
      </c>
      <c r="V154" s="142" t="s">
        <v>96</v>
      </c>
      <c r="W154" s="142" t="s">
        <v>51</v>
      </c>
      <c r="X154" s="140" t="s">
        <v>105</v>
      </c>
      <c r="Y154" s="141" t="s">
        <v>22</v>
      </c>
      <c r="Z154" s="140"/>
      <c r="AA154" s="140"/>
    </row>
    <row r="155" spans="1:27" s="147" customFormat="1" ht="18" customHeight="1">
      <c r="A155" s="151" t="s">
        <v>472</v>
      </c>
      <c r="B155" s="152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</row>
    <row r="156" spans="1:27" s="147" customFormat="1" ht="18" customHeight="1">
      <c r="A156" s="146">
        <v>1</v>
      </c>
      <c r="B156" s="141" t="s">
        <v>809</v>
      </c>
      <c r="C156" s="142" t="s">
        <v>544</v>
      </c>
      <c r="D156" s="142" t="s">
        <v>472</v>
      </c>
      <c r="E156" s="145" t="s">
        <v>471</v>
      </c>
      <c r="F156" s="143" t="s">
        <v>543</v>
      </c>
      <c r="G156" s="141" t="s">
        <v>76</v>
      </c>
      <c r="H156" s="141" t="s">
        <v>214</v>
      </c>
      <c r="I156" s="141" t="s">
        <v>3</v>
      </c>
      <c r="J156" s="140" t="s">
        <v>29</v>
      </c>
      <c r="K156" s="144">
        <v>6</v>
      </c>
      <c r="L156" s="142" t="s">
        <v>433</v>
      </c>
      <c r="M156" s="143" t="s">
        <v>432</v>
      </c>
      <c r="N156" s="140" t="s">
        <v>96</v>
      </c>
      <c r="O156" s="141" t="s">
        <v>59</v>
      </c>
      <c r="P156" s="141" t="s">
        <v>23</v>
      </c>
      <c r="Q156" s="141" t="s">
        <v>28</v>
      </c>
      <c r="R156" s="142"/>
      <c r="S156" s="141" t="s">
        <v>2</v>
      </c>
      <c r="T156" s="142"/>
      <c r="U156" s="141" t="s">
        <v>104</v>
      </c>
      <c r="V156" s="142" t="s">
        <v>96</v>
      </c>
      <c r="W156" s="142" t="s">
        <v>51</v>
      </c>
      <c r="X156" s="140" t="s">
        <v>105</v>
      </c>
      <c r="Y156" s="141" t="s">
        <v>22</v>
      </c>
      <c r="Z156" s="140"/>
      <c r="AA156" s="140"/>
    </row>
    <row r="157" spans="1:27" s="147" customFormat="1" ht="18" customHeight="1">
      <c r="A157" s="146">
        <v>2</v>
      </c>
      <c r="B157" s="141" t="s">
        <v>806</v>
      </c>
      <c r="C157" s="142" t="s">
        <v>477</v>
      </c>
      <c r="D157" s="142" t="s">
        <v>472</v>
      </c>
      <c r="E157" s="145" t="s">
        <v>471</v>
      </c>
      <c r="F157" s="143" t="s">
        <v>975</v>
      </c>
      <c r="G157" s="141" t="s">
        <v>76</v>
      </c>
      <c r="H157" s="141" t="s">
        <v>214</v>
      </c>
      <c r="I157" s="141" t="s">
        <v>805</v>
      </c>
      <c r="J157" s="140" t="s">
        <v>29</v>
      </c>
      <c r="K157" s="144">
        <v>6</v>
      </c>
      <c r="L157" s="142" t="s">
        <v>476</v>
      </c>
      <c r="M157" s="143" t="s">
        <v>834</v>
      </c>
      <c r="N157" s="140" t="s">
        <v>96</v>
      </c>
      <c r="O157" s="141" t="s">
        <v>59</v>
      </c>
      <c r="P157" s="141" t="s">
        <v>23</v>
      </c>
      <c r="Q157" s="141" t="s">
        <v>28</v>
      </c>
      <c r="R157" s="142"/>
      <c r="S157" s="141" t="s">
        <v>2</v>
      </c>
      <c r="T157" s="142"/>
      <c r="U157" s="141" t="s">
        <v>104</v>
      </c>
      <c r="V157" s="142" t="s">
        <v>96</v>
      </c>
      <c r="W157" s="142" t="s">
        <v>51</v>
      </c>
      <c r="X157" s="140" t="s">
        <v>105</v>
      </c>
      <c r="Y157" s="141" t="s">
        <v>22</v>
      </c>
      <c r="Z157" s="140"/>
      <c r="AA157" s="140"/>
    </row>
    <row r="158" spans="1:27" s="147" customFormat="1" ht="18" customHeight="1">
      <c r="A158" s="146">
        <v>3</v>
      </c>
      <c r="B158" s="141" t="s">
        <v>808</v>
      </c>
      <c r="C158" s="142" t="s">
        <v>477</v>
      </c>
      <c r="D158" s="142" t="s">
        <v>472</v>
      </c>
      <c r="E158" s="145" t="s">
        <v>471</v>
      </c>
      <c r="F158" s="143" t="s">
        <v>975</v>
      </c>
      <c r="G158" s="141" t="s">
        <v>76</v>
      </c>
      <c r="H158" s="141" t="s">
        <v>214</v>
      </c>
      <c r="I158" s="141" t="s">
        <v>807</v>
      </c>
      <c r="J158" s="140" t="s">
        <v>29</v>
      </c>
      <c r="K158" s="144">
        <v>6</v>
      </c>
      <c r="L158" s="142" t="s">
        <v>476</v>
      </c>
      <c r="M158" s="143" t="s">
        <v>834</v>
      </c>
      <c r="N158" s="140" t="s">
        <v>96</v>
      </c>
      <c r="O158" s="141" t="s">
        <v>59</v>
      </c>
      <c r="P158" s="141" t="s">
        <v>23</v>
      </c>
      <c r="Q158" s="141" t="s">
        <v>28</v>
      </c>
      <c r="R158" s="142"/>
      <c r="S158" s="141" t="s">
        <v>2</v>
      </c>
      <c r="T158" s="142"/>
      <c r="U158" s="141" t="s">
        <v>104</v>
      </c>
      <c r="V158" s="142" t="s">
        <v>96</v>
      </c>
      <c r="W158" s="142" t="s">
        <v>51</v>
      </c>
      <c r="X158" s="140" t="s">
        <v>105</v>
      </c>
      <c r="Y158" s="141" t="s">
        <v>22</v>
      </c>
      <c r="Z158" s="140"/>
      <c r="AA158" s="140"/>
    </row>
    <row r="159" spans="1:27" s="147" customFormat="1" ht="18" customHeight="1">
      <c r="A159" s="146">
        <v>4</v>
      </c>
      <c r="B159" s="141" t="s">
        <v>804</v>
      </c>
      <c r="C159" s="142" t="s">
        <v>974</v>
      </c>
      <c r="D159" s="142" t="s">
        <v>472</v>
      </c>
      <c r="E159" s="145" t="s">
        <v>973</v>
      </c>
      <c r="F159" s="143" t="s">
        <v>972</v>
      </c>
      <c r="G159" s="141" t="s">
        <v>24</v>
      </c>
      <c r="H159" s="141" t="s">
        <v>214</v>
      </c>
      <c r="I159" s="141" t="s">
        <v>803</v>
      </c>
      <c r="J159" s="140" t="s">
        <v>29</v>
      </c>
      <c r="K159" s="144">
        <v>6</v>
      </c>
      <c r="L159" s="142" t="s">
        <v>437</v>
      </c>
      <c r="M159" s="143" t="s">
        <v>930</v>
      </c>
      <c r="N159" s="140" t="s">
        <v>96</v>
      </c>
      <c r="O159" s="141" t="s">
        <v>62</v>
      </c>
      <c r="P159" s="141" t="s">
        <v>23</v>
      </c>
      <c r="Q159" s="141" t="s">
        <v>28</v>
      </c>
      <c r="R159" s="142"/>
      <c r="S159" s="141" t="s">
        <v>2</v>
      </c>
      <c r="T159" s="142"/>
      <c r="U159" s="141" t="s">
        <v>104</v>
      </c>
      <c r="V159" s="142" t="s">
        <v>96</v>
      </c>
      <c r="W159" s="142" t="s">
        <v>51</v>
      </c>
      <c r="X159" s="140" t="s">
        <v>105</v>
      </c>
      <c r="Y159" s="141" t="s">
        <v>22</v>
      </c>
      <c r="Z159" s="140"/>
      <c r="AA159" s="140"/>
    </row>
    <row r="160" spans="1:27" s="147" customFormat="1" ht="18" customHeight="1">
      <c r="A160" s="151" t="s">
        <v>496</v>
      </c>
      <c r="B160" s="152"/>
      <c r="C160" s="152"/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</row>
    <row r="161" spans="1:27" s="147" customFormat="1" ht="18" customHeight="1">
      <c r="A161" s="146">
        <v>1</v>
      </c>
      <c r="B161" s="141" t="s">
        <v>812</v>
      </c>
      <c r="C161" s="142" t="s">
        <v>499</v>
      </c>
      <c r="D161" s="142" t="s">
        <v>496</v>
      </c>
      <c r="E161" s="145" t="s">
        <v>495</v>
      </c>
      <c r="F161" s="143" t="s">
        <v>498</v>
      </c>
      <c r="G161" s="141" t="s">
        <v>95</v>
      </c>
      <c r="H161" s="141" t="s">
        <v>121</v>
      </c>
      <c r="I161" s="141" t="s">
        <v>2</v>
      </c>
      <c r="J161" s="140" t="s">
        <v>29</v>
      </c>
      <c r="K161" s="144">
        <v>6</v>
      </c>
      <c r="L161" s="142" t="s">
        <v>497</v>
      </c>
      <c r="M161" s="143" t="s">
        <v>432</v>
      </c>
      <c r="N161" s="140" t="s">
        <v>96</v>
      </c>
      <c r="O161" s="141" t="s">
        <v>59</v>
      </c>
      <c r="P161" s="141" t="s">
        <v>23</v>
      </c>
      <c r="Q161" s="141" t="s">
        <v>28</v>
      </c>
      <c r="R161" s="142"/>
      <c r="S161" s="141" t="s">
        <v>2</v>
      </c>
      <c r="T161" s="142"/>
      <c r="U161" s="141" t="s">
        <v>104</v>
      </c>
      <c r="V161" s="142" t="s">
        <v>96</v>
      </c>
      <c r="W161" s="142" t="s">
        <v>51</v>
      </c>
      <c r="X161" s="140" t="s">
        <v>105</v>
      </c>
      <c r="Y161" s="141" t="s">
        <v>22</v>
      </c>
      <c r="Z161" s="140"/>
      <c r="AA161" s="140"/>
    </row>
    <row r="162" spans="1:27" s="147" customFormat="1" ht="18" customHeight="1">
      <c r="A162" s="146">
        <v>2</v>
      </c>
      <c r="B162" s="141" t="s">
        <v>808</v>
      </c>
      <c r="C162" s="142" t="s">
        <v>384</v>
      </c>
      <c r="D162" s="142" t="s">
        <v>496</v>
      </c>
      <c r="E162" s="145" t="s">
        <v>495</v>
      </c>
      <c r="F162" s="143" t="s">
        <v>971</v>
      </c>
      <c r="G162" s="141" t="s">
        <v>24</v>
      </c>
      <c r="H162" s="141" t="s">
        <v>121</v>
      </c>
      <c r="I162" s="141" t="s">
        <v>807</v>
      </c>
      <c r="J162" s="140" t="s">
        <v>29</v>
      </c>
      <c r="K162" s="144">
        <v>6</v>
      </c>
      <c r="L162" s="142" t="s">
        <v>553</v>
      </c>
      <c r="M162" s="143" t="s">
        <v>925</v>
      </c>
      <c r="N162" s="140" t="s">
        <v>96</v>
      </c>
      <c r="O162" s="141" t="s">
        <v>59</v>
      </c>
      <c r="P162" s="141" t="s">
        <v>23</v>
      </c>
      <c r="Q162" s="141" t="s">
        <v>28</v>
      </c>
      <c r="R162" s="142"/>
      <c r="S162" s="141" t="s">
        <v>2</v>
      </c>
      <c r="T162" s="142"/>
      <c r="U162" s="141" t="s">
        <v>104</v>
      </c>
      <c r="V162" s="142" t="s">
        <v>96</v>
      </c>
      <c r="W162" s="142" t="s">
        <v>51</v>
      </c>
      <c r="X162" s="140" t="s">
        <v>105</v>
      </c>
      <c r="Y162" s="141" t="s">
        <v>22</v>
      </c>
      <c r="Z162" s="140"/>
      <c r="AA162" s="140"/>
    </row>
    <row r="163" spans="1:27" s="147" customFormat="1" ht="18" customHeight="1">
      <c r="A163" s="146">
        <v>3</v>
      </c>
      <c r="B163" s="141" t="s">
        <v>804</v>
      </c>
      <c r="C163" s="142" t="s">
        <v>384</v>
      </c>
      <c r="D163" s="142" t="s">
        <v>496</v>
      </c>
      <c r="E163" s="145" t="s">
        <v>495</v>
      </c>
      <c r="F163" s="143" t="s">
        <v>971</v>
      </c>
      <c r="G163" s="141" t="s">
        <v>24</v>
      </c>
      <c r="H163" s="141" t="s">
        <v>121</v>
      </c>
      <c r="I163" s="141" t="s">
        <v>803</v>
      </c>
      <c r="J163" s="140" t="s">
        <v>29</v>
      </c>
      <c r="K163" s="144">
        <v>6</v>
      </c>
      <c r="L163" s="142" t="s">
        <v>553</v>
      </c>
      <c r="M163" s="143" t="s">
        <v>925</v>
      </c>
      <c r="N163" s="140" t="s">
        <v>96</v>
      </c>
      <c r="O163" s="141" t="s">
        <v>59</v>
      </c>
      <c r="P163" s="141" t="s">
        <v>23</v>
      </c>
      <c r="Q163" s="141" t="s">
        <v>28</v>
      </c>
      <c r="R163" s="142"/>
      <c r="S163" s="141" t="s">
        <v>2</v>
      </c>
      <c r="T163" s="142"/>
      <c r="U163" s="141" t="s">
        <v>104</v>
      </c>
      <c r="V163" s="142" t="s">
        <v>96</v>
      </c>
      <c r="W163" s="142" t="s">
        <v>51</v>
      </c>
      <c r="X163" s="140" t="s">
        <v>105</v>
      </c>
      <c r="Y163" s="141" t="s">
        <v>22</v>
      </c>
      <c r="Z163" s="140"/>
      <c r="AA163" s="140"/>
    </row>
    <row r="164" spans="1:27" s="147" customFormat="1" ht="18" customHeight="1">
      <c r="A164" s="146">
        <v>4</v>
      </c>
      <c r="B164" s="141" t="s">
        <v>809</v>
      </c>
      <c r="C164" s="142" t="s">
        <v>384</v>
      </c>
      <c r="D164" s="142" t="s">
        <v>496</v>
      </c>
      <c r="E164" s="145" t="s">
        <v>495</v>
      </c>
      <c r="F164" s="143" t="s">
        <v>971</v>
      </c>
      <c r="G164" s="141" t="s">
        <v>24</v>
      </c>
      <c r="H164" s="141" t="s">
        <v>121</v>
      </c>
      <c r="I164" s="141" t="s">
        <v>3</v>
      </c>
      <c r="J164" s="140" t="s">
        <v>29</v>
      </c>
      <c r="K164" s="144">
        <v>6</v>
      </c>
      <c r="L164" s="142" t="s">
        <v>553</v>
      </c>
      <c r="M164" s="143" t="s">
        <v>1201</v>
      </c>
      <c r="N164" s="140" t="s">
        <v>96</v>
      </c>
      <c r="O164" s="141" t="s">
        <v>59</v>
      </c>
      <c r="P164" s="141" t="s">
        <v>23</v>
      </c>
      <c r="Q164" s="141" t="s">
        <v>28</v>
      </c>
      <c r="R164" s="142"/>
      <c r="S164" s="141" t="s">
        <v>2</v>
      </c>
      <c r="T164" s="142"/>
      <c r="U164" s="141" t="s">
        <v>104</v>
      </c>
      <c r="V164" s="142" t="s">
        <v>96</v>
      </c>
      <c r="W164" s="142" t="s">
        <v>51</v>
      </c>
      <c r="X164" s="140" t="s">
        <v>105</v>
      </c>
      <c r="Y164" s="141" t="s">
        <v>22</v>
      </c>
      <c r="Z164" s="140"/>
      <c r="AA164" s="140"/>
    </row>
    <row r="165" spans="1:27" s="147" customFormat="1" ht="18" customHeight="1">
      <c r="A165" s="151" t="s">
        <v>636</v>
      </c>
      <c r="B165" s="152"/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</row>
    <row r="166" spans="1:27" s="147" customFormat="1" ht="18" customHeight="1">
      <c r="A166" s="146">
        <v>1</v>
      </c>
      <c r="B166" s="141" t="s">
        <v>809</v>
      </c>
      <c r="C166" s="142" t="s">
        <v>499</v>
      </c>
      <c r="D166" s="142" t="s">
        <v>636</v>
      </c>
      <c r="E166" s="145" t="s">
        <v>635</v>
      </c>
      <c r="F166" s="143" t="s">
        <v>675</v>
      </c>
      <c r="G166" s="141" t="s">
        <v>540</v>
      </c>
      <c r="H166" s="141" t="s">
        <v>395</v>
      </c>
      <c r="I166" s="141" t="s">
        <v>3</v>
      </c>
      <c r="J166" s="140" t="s">
        <v>26</v>
      </c>
      <c r="K166" s="144">
        <v>6</v>
      </c>
      <c r="L166" s="142" t="s">
        <v>497</v>
      </c>
      <c r="M166" s="143" t="s">
        <v>317</v>
      </c>
      <c r="N166" s="140" t="s">
        <v>96</v>
      </c>
      <c r="O166" s="141" t="s">
        <v>59</v>
      </c>
      <c r="P166" s="141" t="s">
        <v>23</v>
      </c>
      <c r="Q166" s="141" t="s">
        <v>25</v>
      </c>
      <c r="R166" s="142"/>
      <c r="S166" s="141" t="s">
        <v>2</v>
      </c>
      <c r="T166" s="142"/>
      <c r="U166" s="141" t="s">
        <v>104</v>
      </c>
      <c r="V166" s="142" t="s">
        <v>96</v>
      </c>
      <c r="W166" s="142" t="s">
        <v>51</v>
      </c>
      <c r="X166" s="140" t="s">
        <v>105</v>
      </c>
      <c r="Y166" s="141" t="s">
        <v>22</v>
      </c>
      <c r="Z166" s="140"/>
      <c r="AA166" s="140"/>
    </row>
    <row r="167" spans="1:27" s="147" customFormat="1" ht="18" customHeight="1">
      <c r="A167" s="146">
        <v>2</v>
      </c>
      <c r="B167" s="141" t="s">
        <v>812</v>
      </c>
      <c r="C167" s="142" t="s">
        <v>384</v>
      </c>
      <c r="D167" s="142" t="s">
        <v>636</v>
      </c>
      <c r="E167" s="145" t="s">
        <v>635</v>
      </c>
      <c r="F167" s="143" t="s">
        <v>637</v>
      </c>
      <c r="G167" s="141" t="s">
        <v>73</v>
      </c>
      <c r="H167" s="141" t="s">
        <v>395</v>
      </c>
      <c r="I167" s="141" t="s">
        <v>2</v>
      </c>
      <c r="J167" s="140" t="s">
        <v>26</v>
      </c>
      <c r="K167" s="144">
        <v>6</v>
      </c>
      <c r="L167" s="142" t="s">
        <v>553</v>
      </c>
      <c r="M167" s="143" t="s">
        <v>930</v>
      </c>
      <c r="N167" s="140" t="s">
        <v>96</v>
      </c>
      <c r="O167" s="141" t="s">
        <v>59</v>
      </c>
      <c r="P167" s="141" t="s">
        <v>23</v>
      </c>
      <c r="Q167" s="141" t="s">
        <v>25</v>
      </c>
      <c r="R167" s="142"/>
      <c r="S167" s="141" t="s">
        <v>2</v>
      </c>
      <c r="T167" s="142"/>
      <c r="U167" s="141" t="s">
        <v>104</v>
      </c>
      <c r="V167" s="142" t="s">
        <v>96</v>
      </c>
      <c r="W167" s="142" t="s">
        <v>51</v>
      </c>
      <c r="X167" s="140" t="s">
        <v>105</v>
      </c>
      <c r="Y167" s="141" t="s">
        <v>22</v>
      </c>
      <c r="Z167" s="140"/>
      <c r="AA167" s="140"/>
    </row>
    <row r="168" spans="1:27" s="147" customFormat="1" ht="18" customHeight="1">
      <c r="A168" s="146">
        <v>3</v>
      </c>
      <c r="B168" s="141" t="s">
        <v>804</v>
      </c>
      <c r="C168" s="142" t="s">
        <v>384</v>
      </c>
      <c r="D168" s="142" t="s">
        <v>636</v>
      </c>
      <c r="E168" s="145" t="s">
        <v>635</v>
      </c>
      <c r="F168" s="143" t="s">
        <v>637</v>
      </c>
      <c r="G168" s="141" t="s">
        <v>73</v>
      </c>
      <c r="H168" s="141" t="s">
        <v>395</v>
      </c>
      <c r="I168" s="141" t="s">
        <v>803</v>
      </c>
      <c r="J168" s="140" t="s">
        <v>26</v>
      </c>
      <c r="K168" s="144">
        <v>6</v>
      </c>
      <c r="L168" s="142" t="s">
        <v>553</v>
      </c>
      <c r="M168" s="143" t="s">
        <v>930</v>
      </c>
      <c r="N168" s="140" t="s">
        <v>96</v>
      </c>
      <c r="O168" s="141" t="s">
        <v>59</v>
      </c>
      <c r="P168" s="141" t="s">
        <v>23</v>
      </c>
      <c r="Q168" s="141" t="s">
        <v>25</v>
      </c>
      <c r="R168" s="142"/>
      <c r="S168" s="141" t="s">
        <v>2</v>
      </c>
      <c r="T168" s="142"/>
      <c r="U168" s="141" t="s">
        <v>104</v>
      </c>
      <c r="V168" s="142" t="s">
        <v>96</v>
      </c>
      <c r="W168" s="142" t="s">
        <v>51</v>
      </c>
      <c r="X168" s="140" t="s">
        <v>105</v>
      </c>
      <c r="Y168" s="141" t="s">
        <v>22</v>
      </c>
      <c r="Z168" s="140"/>
      <c r="AA168" s="140"/>
    </row>
    <row r="169" spans="1:27" s="147" customFormat="1" ht="18" customHeight="1">
      <c r="A169" s="146">
        <v>4</v>
      </c>
      <c r="B169" s="141" t="s">
        <v>806</v>
      </c>
      <c r="C169" s="142" t="s">
        <v>970</v>
      </c>
      <c r="D169" s="142" t="s">
        <v>636</v>
      </c>
      <c r="E169" s="145" t="s">
        <v>635</v>
      </c>
      <c r="F169" s="143" t="s">
        <v>969</v>
      </c>
      <c r="G169" s="141" t="s">
        <v>24</v>
      </c>
      <c r="H169" s="141" t="s">
        <v>395</v>
      </c>
      <c r="I169" s="141" t="s">
        <v>805</v>
      </c>
      <c r="J169" s="140" t="s">
        <v>26</v>
      </c>
      <c r="K169" s="144">
        <v>6</v>
      </c>
      <c r="L169" s="142" t="s">
        <v>968</v>
      </c>
      <c r="M169" s="143" t="s">
        <v>930</v>
      </c>
      <c r="N169" s="140" t="s">
        <v>96</v>
      </c>
      <c r="O169" s="141" t="s">
        <v>13</v>
      </c>
      <c r="P169" s="141" t="s">
        <v>23</v>
      </c>
      <c r="Q169" s="141" t="s">
        <v>25</v>
      </c>
      <c r="R169" s="142"/>
      <c r="S169" s="141" t="s">
        <v>2</v>
      </c>
      <c r="T169" s="142"/>
      <c r="U169" s="141" t="s">
        <v>104</v>
      </c>
      <c r="V169" s="142" t="s">
        <v>96</v>
      </c>
      <c r="W169" s="142" t="s">
        <v>51</v>
      </c>
      <c r="X169" s="140" t="s">
        <v>105</v>
      </c>
      <c r="Y169" s="141" t="s">
        <v>22</v>
      </c>
      <c r="Z169" s="140"/>
      <c r="AA169" s="140"/>
    </row>
    <row r="170" spans="1:27" s="147" customFormat="1" ht="18" customHeight="1">
      <c r="A170" s="151" t="s">
        <v>442</v>
      </c>
      <c r="B170" s="152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</row>
    <row r="171" spans="1:27" s="147" customFormat="1" ht="18" customHeight="1">
      <c r="A171" s="146">
        <v>1</v>
      </c>
      <c r="B171" s="141" t="s">
        <v>806</v>
      </c>
      <c r="C171" s="142" t="s">
        <v>441</v>
      </c>
      <c r="D171" s="142" t="s">
        <v>442</v>
      </c>
      <c r="E171" s="145" t="s">
        <v>542</v>
      </c>
      <c r="F171" s="143" t="s">
        <v>967</v>
      </c>
      <c r="G171" s="141" t="s">
        <v>266</v>
      </c>
      <c r="H171" s="141" t="s">
        <v>439</v>
      </c>
      <c r="I171" s="141" t="s">
        <v>805</v>
      </c>
      <c r="J171" s="140" t="s">
        <v>29</v>
      </c>
      <c r="K171" s="144">
        <v>6</v>
      </c>
      <c r="L171" s="142" t="s">
        <v>354</v>
      </c>
      <c r="M171" s="143" t="s">
        <v>791</v>
      </c>
      <c r="N171" s="140" t="s">
        <v>96</v>
      </c>
      <c r="O171" s="141" t="s">
        <v>121</v>
      </c>
      <c r="P171" s="141" t="s">
        <v>23</v>
      </c>
      <c r="Q171" s="141" t="s">
        <v>28</v>
      </c>
      <c r="R171" s="142"/>
      <c r="S171" s="141" t="s">
        <v>2</v>
      </c>
      <c r="T171" s="142"/>
      <c r="U171" s="141" t="s">
        <v>104</v>
      </c>
      <c r="V171" s="142" t="s">
        <v>96</v>
      </c>
      <c r="W171" s="142" t="s">
        <v>77</v>
      </c>
      <c r="X171" s="140" t="s">
        <v>105</v>
      </c>
      <c r="Y171" s="141" t="s">
        <v>22</v>
      </c>
      <c r="Z171" s="140"/>
      <c r="AA171" s="140"/>
    </row>
    <row r="172" spans="1:27" s="147" customFormat="1" ht="18" customHeight="1">
      <c r="A172" s="146">
        <v>2</v>
      </c>
      <c r="B172" s="141" t="s">
        <v>804</v>
      </c>
      <c r="C172" s="142" t="s">
        <v>441</v>
      </c>
      <c r="D172" s="142" t="s">
        <v>442</v>
      </c>
      <c r="E172" s="145" t="s">
        <v>542</v>
      </c>
      <c r="F172" s="143" t="s">
        <v>967</v>
      </c>
      <c r="G172" s="141" t="s">
        <v>266</v>
      </c>
      <c r="H172" s="141" t="s">
        <v>439</v>
      </c>
      <c r="I172" s="141" t="s">
        <v>803</v>
      </c>
      <c r="J172" s="140" t="s">
        <v>29</v>
      </c>
      <c r="K172" s="144">
        <v>6</v>
      </c>
      <c r="L172" s="142" t="s">
        <v>354</v>
      </c>
      <c r="M172" s="143" t="s">
        <v>791</v>
      </c>
      <c r="N172" s="140" t="s">
        <v>96</v>
      </c>
      <c r="O172" s="141" t="s">
        <v>121</v>
      </c>
      <c r="P172" s="141" t="s">
        <v>23</v>
      </c>
      <c r="Q172" s="141" t="s">
        <v>28</v>
      </c>
      <c r="R172" s="142"/>
      <c r="S172" s="141" t="s">
        <v>2</v>
      </c>
      <c r="T172" s="142"/>
      <c r="U172" s="141" t="s">
        <v>104</v>
      </c>
      <c r="V172" s="142" t="s">
        <v>96</v>
      </c>
      <c r="W172" s="142" t="s">
        <v>77</v>
      </c>
      <c r="X172" s="140" t="s">
        <v>105</v>
      </c>
      <c r="Y172" s="141" t="s">
        <v>22</v>
      </c>
      <c r="Z172" s="140"/>
      <c r="AA172" s="140"/>
    </row>
    <row r="173" spans="1:27" s="147" customFormat="1" ht="18" customHeight="1">
      <c r="A173" s="146">
        <v>3</v>
      </c>
      <c r="B173" s="141" t="s">
        <v>808</v>
      </c>
      <c r="C173" s="142" t="s">
        <v>85</v>
      </c>
      <c r="D173" s="142" t="s">
        <v>442</v>
      </c>
      <c r="E173" s="145" t="s">
        <v>966</v>
      </c>
      <c r="F173" s="143" t="s">
        <v>965</v>
      </c>
      <c r="G173" s="141" t="s">
        <v>964</v>
      </c>
      <c r="H173" s="141" t="s">
        <v>439</v>
      </c>
      <c r="I173" s="141" t="s">
        <v>807</v>
      </c>
      <c r="J173" s="140" t="s">
        <v>29</v>
      </c>
      <c r="K173" s="144">
        <v>6</v>
      </c>
      <c r="L173" s="142" t="s">
        <v>149</v>
      </c>
      <c r="M173" s="143" t="s">
        <v>1201</v>
      </c>
      <c r="N173" s="140" t="s">
        <v>96</v>
      </c>
      <c r="O173" s="141" t="s">
        <v>53</v>
      </c>
      <c r="P173" s="141" t="s">
        <v>23</v>
      </c>
      <c r="Q173" s="141" t="s">
        <v>28</v>
      </c>
      <c r="R173" s="142"/>
      <c r="S173" s="141" t="s">
        <v>2</v>
      </c>
      <c r="T173" s="142"/>
      <c r="U173" s="141" t="s">
        <v>104</v>
      </c>
      <c r="V173" s="142" t="s">
        <v>96</v>
      </c>
      <c r="W173" s="142" t="s">
        <v>77</v>
      </c>
      <c r="X173" s="140" t="s">
        <v>105</v>
      </c>
      <c r="Y173" s="141" t="s">
        <v>22</v>
      </c>
      <c r="Z173" s="140"/>
      <c r="AA173" s="140"/>
    </row>
    <row r="174" spans="1:27" s="147" customFormat="1" ht="18" customHeight="1">
      <c r="A174" s="146">
        <v>4</v>
      </c>
      <c r="B174" s="141" t="s">
        <v>812</v>
      </c>
      <c r="C174" s="142" t="s">
        <v>445</v>
      </c>
      <c r="D174" s="142" t="s">
        <v>442</v>
      </c>
      <c r="E174" s="145" t="s">
        <v>542</v>
      </c>
      <c r="F174" s="143" t="s">
        <v>444</v>
      </c>
      <c r="G174" s="141" t="s">
        <v>24</v>
      </c>
      <c r="H174" s="141" t="s">
        <v>439</v>
      </c>
      <c r="I174" s="141" t="s">
        <v>2</v>
      </c>
      <c r="J174" s="140" t="s">
        <v>29</v>
      </c>
      <c r="K174" s="144">
        <v>6</v>
      </c>
      <c r="L174" s="142" t="s">
        <v>443</v>
      </c>
      <c r="M174" s="143" t="s">
        <v>674</v>
      </c>
      <c r="N174" s="140" t="s">
        <v>96</v>
      </c>
      <c r="O174" s="141" t="s">
        <v>59</v>
      </c>
      <c r="P174" s="141" t="s">
        <v>23</v>
      </c>
      <c r="Q174" s="141" t="s">
        <v>28</v>
      </c>
      <c r="R174" s="142"/>
      <c r="S174" s="141" t="s">
        <v>2</v>
      </c>
      <c r="T174" s="142"/>
      <c r="U174" s="141" t="s">
        <v>104</v>
      </c>
      <c r="V174" s="142" t="s">
        <v>96</v>
      </c>
      <c r="W174" s="142" t="s">
        <v>77</v>
      </c>
      <c r="X174" s="140" t="s">
        <v>105</v>
      </c>
      <c r="Y174" s="141" t="s">
        <v>22</v>
      </c>
      <c r="Z174" s="140"/>
      <c r="AA174" s="140"/>
    </row>
    <row r="175" spans="1:27" s="147" customFormat="1" ht="18" customHeight="1">
      <c r="A175" s="146">
        <v>5</v>
      </c>
      <c r="B175" s="141" t="s">
        <v>809</v>
      </c>
      <c r="C175" s="142" t="s">
        <v>445</v>
      </c>
      <c r="D175" s="142" t="s">
        <v>442</v>
      </c>
      <c r="E175" s="145" t="s">
        <v>542</v>
      </c>
      <c r="F175" s="143" t="s">
        <v>444</v>
      </c>
      <c r="G175" s="141" t="s">
        <v>24</v>
      </c>
      <c r="H175" s="141" t="s">
        <v>439</v>
      </c>
      <c r="I175" s="141" t="s">
        <v>3</v>
      </c>
      <c r="J175" s="140" t="s">
        <v>29</v>
      </c>
      <c r="K175" s="144">
        <v>6</v>
      </c>
      <c r="L175" s="142" t="s">
        <v>443</v>
      </c>
      <c r="M175" s="143" t="s">
        <v>674</v>
      </c>
      <c r="N175" s="140" t="s">
        <v>96</v>
      </c>
      <c r="O175" s="141" t="s">
        <v>59</v>
      </c>
      <c r="P175" s="141" t="s">
        <v>23</v>
      </c>
      <c r="Q175" s="141" t="s">
        <v>28</v>
      </c>
      <c r="R175" s="142"/>
      <c r="S175" s="141" t="s">
        <v>2</v>
      </c>
      <c r="T175" s="142"/>
      <c r="U175" s="141" t="s">
        <v>104</v>
      </c>
      <c r="V175" s="142" t="s">
        <v>96</v>
      </c>
      <c r="W175" s="142" t="s">
        <v>77</v>
      </c>
      <c r="X175" s="140" t="s">
        <v>105</v>
      </c>
      <c r="Y175" s="141" t="s">
        <v>22</v>
      </c>
      <c r="Z175" s="140"/>
      <c r="AA175" s="140" t="s">
        <v>527</v>
      </c>
    </row>
    <row r="176" spans="1:27" s="147" customFormat="1" ht="18" customHeight="1">
      <c r="A176" s="151" t="s">
        <v>438</v>
      </c>
      <c r="B176" s="152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</row>
    <row r="177" spans="1:27" s="147" customFormat="1" ht="18" customHeight="1">
      <c r="A177" s="146">
        <v>1</v>
      </c>
      <c r="B177" s="141" t="s">
        <v>804</v>
      </c>
      <c r="C177" s="142" t="s">
        <v>441</v>
      </c>
      <c r="D177" s="142" t="s">
        <v>438</v>
      </c>
      <c r="E177" s="145" t="s">
        <v>599</v>
      </c>
      <c r="F177" s="143" t="s">
        <v>440</v>
      </c>
      <c r="G177" s="141" t="s">
        <v>81</v>
      </c>
      <c r="H177" s="141" t="s">
        <v>439</v>
      </c>
      <c r="I177" s="141" t="s">
        <v>803</v>
      </c>
      <c r="J177" s="140" t="s">
        <v>29</v>
      </c>
      <c r="K177" s="144">
        <v>6</v>
      </c>
      <c r="L177" s="142" t="s">
        <v>393</v>
      </c>
      <c r="M177" s="143" t="s">
        <v>787</v>
      </c>
      <c r="N177" s="140" t="s">
        <v>96</v>
      </c>
      <c r="O177" s="141" t="s">
        <v>121</v>
      </c>
      <c r="P177" s="141" t="s">
        <v>23</v>
      </c>
      <c r="Q177" s="141" t="s">
        <v>28</v>
      </c>
      <c r="R177" s="142"/>
      <c r="S177" s="141" t="s">
        <v>2</v>
      </c>
      <c r="T177" s="142"/>
      <c r="U177" s="141" t="s">
        <v>104</v>
      </c>
      <c r="V177" s="142" t="s">
        <v>96</v>
      </c>
      <c r="W177" s="142" t="s">
        <v>77</v>
      </c>
      <c r="X177" s="140" t="s">
        <v>105</v>
      </c>
      <c r="Y177" s="141" t="s">
        <v>22</v>
      </c>
      <c r="Z177" s="140"/>
      <c r="AA177" s="140"/>
    </row>
    <row r="178" spans="1:27" s="147" customFormat="1" ht="18" customHeight="1">
      <c r="A178" s="146">
        <v>2</v>
      </c>
      <c r="B178" s="141" t="s">
        <v>809</v>
      </c>
      <c r="C178" s="142" t="s">
        <v>441</v>
      </c>
      <c r="D178" s="142" t="s">
        <v>438</v>
      </c>
      <c r="E178" s="145" t="s">
        <v>599</v>
      </c>
      <c r="F178" s="143" t="s">
        <v>440</v>
      </c>
      <c r="G178" s="141" t="s">
        <v>81</v>
      </c>
      <c r="H178" s="141" t="s">
        <v>439</v>
      </c>
      <c r="I178" s="141" t="s">
        <v>3</v>
      </c>
      <c r="J178" s="140" t="s">
        <v>29</v>
      </c>
      <c r="K178" s="144">
        <v>6</v>
      </c>
      <c r="L178" s="142" t="s">
        <v>393</v>
      </c>
      <c r="M178" s="143" t="s">
        <v>787</v>
      </c>
      <c r="N178" s="140" t="s">
        <v>96</v>
      </c>
      <c r="O178" s="141" t="s">
        <v>121</v>
      </c>
      <c r="P178" s="141" t="s">
        <v>23</v>
      </c>
      <c r="Q178" s="141" t="s">
        <v>28</v>
      </c>
      <c r="R178" s="142"/>
      <c r="S178" s="141" t="s">
        <v>2</v>
      </c>
      <c r="T178" s="142"/>
      <c r="U178" s="141" t="s">
        <v>104</v>
      </c>
      <c r="V178" s="142" t="s">
        <v>96</v>
      </c>
      <c r="W178" s="142" t="s">
        <v>77</v>
      </c>
      <c r="X178" s="140" t="s">
        <v>105</v>
      </c>
      <c r="Y178" s="141" t="s">
        <v>22</v>
      </c>
      <c r="Z178" s="140"/>
      <c r="AA178" s="140"/>
    </row>
    <row r="179" spans="1:27" s="147" customFormat="1" ht="18" customHeight="1">
      <c r="A179" s="146">
        <v>3</v>
      </c>
      <c r="B179" s="141" t="s">
        <v>812</v>
      </c>
      <c r="C179" s="142" t="s">
        <v>85</v>
      </c>
      <c r="D179" s="142" t="s">
        <v>438</v>
      </c>
      <c r="E179" s="145" t="s">
        <v>599</v>
      </c>
      <c r="F179" s="143" t="s">
        <v>541</v>
      </c>
      <c r="G179" s="141" t="s">
        <v>540</v>
      </c>
      <c r="H179" s="141" t="s">
        <v>439</v>
      </c>
      <c r="I179" s="141" t="s">
        <v>2</v>
      </c>
      <c r="J179" s="140" t="s">
        <v>29</v>
      </c>
      <c r="K179" s="144">
        <v>6</v>
      </c>
      <c r="L179" s="142" t="s">
        <v>160</v>
      </c>
      <c r="M179" s="143" t="s">
        <v>963</v>
      </c>
      <c r="N179" s="140" t="s">
        <v>96</v>
      </c>
      <c r="O179" s="141" t="s">
        <v>53</v>
      </c>
      <c r="P179" s="141" t="s">
        <v>23</v>
      </c>
      <c r="Q179" s="141" t="s">
        <v>28</v>
      </c>
      <c r="R179" s="142"/>
      <c r="S179" s="141" t="s">
        <v>2</v>
      </c>
      <c r="T179" s="142"/>
      <c r="U179" s="141" t="s">
        <v>104</v>
      </c>
      <c r="V179" s="142" t="s">
        <v>96</v>
      </c>
      <c r="W179" s="142" t="s">
        <v>77</v>
      </c>
      <c r="X179" s="140" t="s">
        <v>105</v>
      </c>
      <c r="Y179" s="141" t="s">
        <v>22</v>
      </c>
      <c r="Z179" s="140"/>
      <c r="AA179" s="140"/>
    </row>
    <row r="180" spans="1:27" s="147" customFormat="1" ht="18" customHeight="1">
      <c r="A180" s="146">
        <v>4</v>
      </c>
      <c r="B180" s="141" t="s">
        <v>808</v>
      </c>
      <c r="C180" s="142" t="s">
        <v>962</v>
      </c>
      <c r="D180" s="142" t="s">
        <v>438</v>
      </c>
      <c r="E180" s="145" t="s">
        <v>599</v>
      </c>
      <c r="F180" s="143" t="s">
        <v>961</v>
      </c>
      <c r="G180" s="141" t="s">
        <v>24</v>
      </c>
      <c r="H180" s="141" t="s">
        <v>439</v>
      </c>
      <c r="I180" s="141" t="s">
        <v>807</v>
      </c>
      <c r="J180" s="140" t="s">
        <v>29</v>
      </c>
      <c r="K180" s="144">
        <v>6</v>
      </c>
      <c r="L180" s="142" t="s">
        <v>350</v>
      </c>
      <c r="M180" s="143" t="s">
        <v>787</v>
      </c>
      <c r="N180" s="140" t="s">
        <v>96</v>
      </c>
      <c r="O180" s="141" t="s">
        <v>59</v>
      </c>
      <c r="P180" s="141" t="s">
        <v>23</v>
      </c>
      <c r="Q180" s="141" t="s">
        <v>28</v>
      </c>
      <c r="R180" s="142"/>
      <c r="S180" s="141" t="s">
        <v>2</v>
      </c>
      <c r="T180" s="142"/>
      <c r="U180" s="141" t="s">
        <v>104</v>
      </c>
      <c r="V180" s="142" t="s">
        <v>96</v>
      </c>
      <c r="W180" s="142" t="s">
        <v>77</v>
      </c>
      <c r="X180" s="140" t="s">
        <v>105</v>
      </c>
      <c r="Y180" s="141" t="s">
        <v>22</v>
      </c>
      <c r="Z180" s="140"/>
      <c r="AA180" s="140"/>
    </row>
    <row r="181" spans="1:27" s="147" customFormat="1" ht="18" customHeight="1">
      <c r="A181" s="146">
        <v>5</v>
      </c>
      <c r="B181" s="141" t="s">
        <v>806</v>
      </c>
      <c r="C181" s="142" t="s">
        <v>962</v>
      </c>
      <c r="D181" s="142" t="s">
        <v>438</v>
      </c>
      <c r="E181" s="145" t="s">
        <v>599</v>
      </c>
      <c r="F181" s="143" t="s">
        <v>961</v>
      </c>
      <c r="G181" s="141" t="s">
        <v>24</v>
      </c>
      <c r="H181" s="141" t="s">
        <v>439</v>
      </c>
      <c r="I181" s="141" t="s">
        <v>805</v>
      </c>
      <c r="J181" s="140" t="s">
        <v>29</v>
      </c>
      <c r="K181" s="144">
        <v>6</v>
      </c>
      <c r="L181" s="142" t="s">
        <v>350</v>
      </c>
      <c r="M181" s="143" t="s">
        <v>787</v>
      </c>
      <c r="N181" s="140" t="s">
        <v>96</v>
      </c>
      <c r="O181" s="141" t="s">
        <v>59</v>
      </c>
      <c r="P181" s="141" t="s">
        <v>23</v>
      </c>
      <c r="Q181" s="141" t="s">
        <v>28</v>
      </c>
      <c r="R181" s="142"/>
      <c r="S181" s="141" t="s">
        <v>2</v>
      </c>
      <c r="T181" s="142"/>
      <c r="U181" s="141" t="s">
        <v>104</v>
      </c>
      <c r="V181" s="142" t="s">
        <v>96</v>
      </c>
      <c r="W181" s="142" t="s">
        <v>77</v>
      </c>
      <c r="X181" s="140" t="s">
        <v>105</v>
      </c>
      <c r="Y181" s="141" t="s">
        <v>22</v>
      </c>
      <c r="Z181" s="140"/>
      <c r="AA181" s="140"/>
    </row>
    <row r="182" spans="1:27" s="147" customFormat="1" ht="18" customHeight="1">
      <c r="A182" s="151" t="s">
        <v>568</v>
      </c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</row>
    <row r="183" spans="1:27" s="147" customFormat="1" ht="18" customHeight="1">
      <c r="A183" s="146">
        <v>1</v>
      </c>
      <c r="B183" s="141" t="s">
        <v>812</v>
      </c>
      <c r="C183" s="142" t="s">
        <v>318</v>
      </c>
      <c r="D183" s="142" t="s">
        <v>568</v>
      </c>
      <c r="E183" s="145" t="s">
        <v>593</v>
      </c>
      <c r="F183" s="143" t="s">
        <v>774</v>
      </c>
      <c r="G183" s="141" t="s">
        <v>60</v>
      </c>
      <c r="H183" s="141" t="s">
        <v>571</v>
      </c>
      <c r="I183" s="141" t="s">
        <v>2</v>
      </c>
      <c r="J183" s="140" t="s">
        <v>29</v>
      </c>
      <c r="K183" s="144">
        <v>6</v>
      </c>
      <c r="L183" s="142" t="s">
        <v>433</v>
      </c>
      <c r="M183" s="143" t="s">
        <v>733</v>
      </c>
      <c r="N183" s="140" t="s">
        <v>96</v>
      </c>
      <c r="O183" s="141" t="s">
        <v>59</v>
      </c>
      <c r="P183" s="141" t="s">
        <v>23</v>
      </c>
      <c r="Q183" s="141" t="s">
        <v>28</v>
      </c>
      <c r="R183" s="142"/>
      <c r="S183" s="141" t="s">
        <v>2</v>
      </c>
      <c r="T183" s="142"/>
      <c r="U183" s="141" t="s">
        <v>104</v>
      </c>
      <c r="V183" s="142" t="s">
        <v>96</v>
      </c>
      <c r="W183" s="142" t="s">
        <v>74</v>
      </c>
      <c r="X183" s="140" t="s">
        <v>105</v>
      </c>
      <c r="Y183" s="141" t="s">
        <v>22</v>
      </c>
      <c r="Z183" s="140"/>
      <c r="AA183" s="140"/>
    </row>
    <row r="184" spans="1:27" s="147" customFormat="1" ht="18" customHeight="1">
      <c r="A184" s="146">
        <v>2</v>
      </c>
      <c r="B184" s="141" t="s">
        <v>809</v>
      </c>
      <c r="C184" s="142" t="s">
        <v>569</v>
      </c>
      <c r="D184" s="142" t="s">
        <v>568</v>
      </c>
      <c r="E184" s="145" t="s">
        <v>593</v>
      </c>
      <c r="F184" s="143" t="s">
        <v>570</v>
      </c>
      <c r="G184" s="141" t="s">
        <v>24</v>
      </c>
      <c r="H184" s="141" t="s">
        <v>571</v>
      </c>
      <c r="I184" s="141" t="s">
        <v>3</v>
      </c>
      <c r="J184" s="140" t="s">
        <v>29</v>
      </c>
      <c r="K184" s="144">
        <v>6</v>
      </c>
      <c r="L184" s="142" t="s">
        <v>464</v>
      </c>
      <c r="M184" s="143" t="s">
        <v>287</v>
      </c>
      <c r="N184" s="140" t="s">
        <v>96</v>
      </c>
      <c r="O184" s="141" t="s">
        <v>62</v>
      </c>
      <c r="P184" s="141" t="s">
        <v>23</v>
      </c>
      <c r="Q184" s="141" t="s">
        <v>28</v>
      </c>
      <c r="R184" s="142"/>
      <c r="S184" s="141" t="s">
        <v>2</v>
      </c>
      <c r="T184" s="142"/>
      <c r="U184" s="141" t="s">
        <v>104</v>
      </c>
      <c r="V184" s="142" t="s">
        <v>96</v>
      </c>
      <c r="W184" s="142" t="s">
        <v>74</v>
      </c>
      <c r="X184" s="140" t="s">
        <v>105</v>
      </c>
      <c r="Y184" s="141" t="s">
        <v>22</v>
      </c>
      <c r="Z184" s="140"/>
      <c r="AA184" s="140"/>
    </row>
    <row r="185" spans="1:27" s="147" customFormat="1" ht="18" customHeight="1">
      <c r="A185" s="146">
        <v>3</v>
      </c>
      <c r="B185" s="141" t="s">
        <v>804</v>
      </c>
      <c r="C185" s="142" t="s">
        <v>392</v>
      </c>
      <c r="D185" s="142" t="s">
        <v>568</v>
      </c>
      <c r="E185" s="145" t="s">
        <v>593</v>
      </c>
      <c r="F185" s="143" t="s">
        <v>960</v>
      </c>
      <c r="G185" s="141" t="s">
        <v>24</v>
      </c>
      <c r="H185" s="141" t="s">
        <v>571</v>
      </c>
      <c r="I185" s="141" t="s">
        <v>803</v>
      </c>
      <c r="J185" s="140" t="s">
        <v>29</v>
      </c>
      <c r="K185" s="144">
        <v>6</v>
      </c>
      <c r="L185" s="142" t="s">
        <v>501</v>
      </c>
      <c r="M185" s="143" t="s">
        <v>292</v>
      </c>
      <c r="N185" s="140" t="s">
        <v>96</v>
      </c>
      <c r="O185" s="141" t="s">
        <v>23</v>
      </c>
      <c r="P185" s="141" t="s">
        <v>13</v>
      </c>
      <c r="Q185" s="141" t="s">
        <v>28</v>
      </c>
      <c r="R185" s="142"/>
      <c r="S185" s="141" t="s">
        <v>2</v>
      </c>
      <c r="T185" s="142"/>
      <c r="U185" s="141" t="s">
        <v>104</v>
      </c>
      <c r="V185" s="142" t="s">
        <v>96</v>
      </c>
      <c r="W185" s="142" t="s">
        <v>74</v>
      </c>
      <c r="X185" s="140" t="s">
        <v>105</v>
      </c>
      <c r="Y185" s="141" t="s">
        <v>22</v>
      </c>
      <c r="Z185" s="140"/>
      <c r="AA185" s="140"/>
    </row>
    <row r="186" spans="1:27" s="147" customFormat="1" ht="18" customHeight="1">
      <c r="A186" s="146">
        <v>4</v>
      </c>
      <c r="B186" s="141" t="s">
        <v>804</v>
      </c>
      <c r="C186" s="142" t="s">
        <v>392</v>
      </c>
      <c r="D186" s="142" t="s">
        <v>568</v>
      </c>
      <c r="E186" s="145" t="s">
        <v>593</v>
      </c>
      <c r="F186" s="143" t="s">
        <v>960</v>
      </c>
      <c r="G186" s="141" t="s">
        <v>24</v>
      </c>
      <c r="H186" s="141" t="s">
        <v>571</v>
      </c>
      <c r="I186" s="141" t="s">
        <v>803</v>
      </c>
      <c r="J186" s="140" t="s">
        <v>26</v>
      </c>
      <c r="K186" s="144">
        <v>6</v>
      </c>
      <c r="L186" s="142" t="s">
        <v>501</v>
      </c>
      <c r="M186" s="143" t="s">
        <v>292</v>
      </c>
      <c r="N186" s="140" t="s">
        <v>96</v>
      </c>
      <c r="O186" s="141" t="s">
        <v>23</v>
      </c>
      <c r="P186" s="141" t="s">
        <v>13</v>
      </c>
      <c r="Q186" s="141" t="s">
        <v>25</v>
      </c>
      <c r="R186" s="142"/>
      <c r="S186" s="141" t="s">
        <v>2</v>
      </c>
      <c r="T186" s="142"/>
      <c r="U186" s="141" t="s">
        <v>104</v>
      </c>
      <c r="V186" s="142" t="s">
        <v>96</v>
      </c>
      <c r="W186" s="142" t="s">
        <v>74</v>
      </c>
      <c r="X186" s="140" t="s">
        <v>105</v>
      </c>
      <c r="Y186" s="141" t="s">
        <v>22</v>
      </c>
      <c r="Z186" s="140"/>
      <c r="AA186" s="140"/>
    </row>
    <row r="187" spans="1:27" s="147" customFormat="1" ht="18" customHeight="1">
      <c r="A187" s="146">
        <v>5</v>
      </c>
      <c r="B187" s="141" t="s">
        <v>813</v>
      </c>
      <c r="C187" s="142" t="s">
        <v>388</v>
      </c>
      <c r="D187" s="142" t="s">
        <v>568</v>
      </c>
      <c r="E187" s="145" t="s">
        <v>593</v>
      </c>
      <c r="F187" s="143" t="s">
        <v>959</v>
      </c>
      <c r="G187" s="141" t="s">
        <v>922</v>
      </c>
      <c r="H187" s="141" t="s">
        <v>571</v>
      </c>
      <c r="I187" s="141" t="s">
        <v>4</v>
      </c>
      <c r="J187" s="140" t="s">
        <v>29</v>
      </c>
      <c r="K187" s="144">
        <v>6</v>
      </c>
      <c r="L187" s="142" t="s">
        <v>424</v>
      </c>
      <c r="M187" s="143" t="s">
        <v>554</v>
      </c>
      <c r="N187" s="140" t="s">
        <v>96</v>
      </c>
      <c r="O187" s="141" t="s">
        <v>23</v>
      </c>
      <c r="P187" s="141" t="s">
        <v>13</v>
      </c>
      <c r="Q187" s="141" t="s">
        <v>28</v>
      </c>
      <c r="R187" s="142"/>
      <c r="S187" s="141" t="s">
        <v>2</v>
      </c>
      <c r="T187" s="142"/>
      <c r="U187" s="141" t="s">
        <v>104</v>
      </c>
      <c r="V187" s="142" t="s">
        <v>96</v>
      </c>
      <c r="W187" s="142" t="s">
        <v>74</v>
      </c>
      <c r="X187" s="140" t="s">
        <v>105</v>
      </c>
      <c r="Y187" s="141" t="s">
        <v>22</v>
      </c>
      <c r="Z187" s="140"/>
      <c r="AA187" s="140"/>
    </row>
    <row r="188" spans="1:27" s="147" customFormat="1" ht="18" customHeight="1">
      <c r="A188" s="151" t="s">
        <v>766</v>
      </c>
      <c r="B188" s="152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</row>
    <row r="189" spans="1:27" s="147" customFormat="1" ht="18" customHeight="1">
      <c r="A189" s="146">
        <v>1</v>
      </c>
      <c r="B189" s="141" t="s">
        <v>806</v>
      </c>
      <c r="C189" s="142" t="s">
        <v>318</v>
      </c>
      <c r="D189" s="142" t="s">
        <v>766</v>
      </c>
      <c r="E189" s="145" t="s">
        <v>765</v>
      </c>
      <c r="F189" s="143" t="s">
        <v>958</v>
      </c>
      <c r="G189" s="141" t="s">
        <v>266</v>
      </c>
      <c r="H189" s="141" t="s">
        <v>763</v>
      </c>
      <c r="I189" s="141" t="s">
        <v>805</v>
      </c>
      <c r="J189" s="140" t="s">
        <v>29</v>
      </c>
      <c r="K189" s="144">
        <v>6</v>
      </c>
      <c r="L189" s="142" t="s">
        <v>433</v>
      </c>
      <c r="M189" s="143" t="s">
        <v>317</v>
      </c>
      <c r="N189" s="140" t="s">
        <v>96</v>
      </c>
      <c r="O189" s="141" t="s">
        <v>59</v>
      </c>
      <c r="P189" s="141" t="s">
        <v>23</v>
      </c>
      <c r="Q189" s="141" t="s">
        <v>28</v>
      </c>
      <c r="R189" s="142"/>
      <c r="S189" s="141" t="s">
        <v>2</v>
      </c>
      <c r="T189" s="142"/>
      <c r="U189" s="141" t="s">
        <v>104</v>
      </c>
      <c r="V189" s="142" t="s">
        <v>96</v>
      </c>
      <c r="W189" s="142" t="s">
        <v>74</v>
      </c>
      <c r="X189" s="140" t="s">
        <v>105</v>
      </c>
      <c r="Y189" s="141" t="s">
        <v>22</v>
      </c>
      <c r="Z189" s="140"/>
      <c r="AA189" s="140" t="s">
        <v>773</v>
      </c>
    </row>
    <row r="190" spans="1:27" s="147" customFormat="1" ht="18" customHeight="1">
      <c r="A190" s="146">
        <v>2</v>
      </c>
      <c r="B190" s="141" t="s">
        <v>813</v>
      </c>
      <c r="C190" s="142" t="s">
        <v>762</v>
      </c>
      <c r="D190" s="142" t="s">
        <v>766</v>
      </c>
      <c r="E190" s="145" t="s">
        <v>765</v>
      </c>
      <c r="F190" s="143" t="s">
        <v>767</v>
      </c>
      <c r="G190" s="141" t="s">
        <v>24</v>
      </c>
      <c r="H190" s="141" t="s">
        <v>763</v>
      </c>
      <c r="I190" s="141" t="s">
        <v>4</v>
      </c>
      <c r="J190" s="140" t="s">
        <v>29</v>
      </c>
      <c r="K190" s="144">
        <v>6</v>
      </c>
      <c r="L190" s="142" t="s">
        <v>464</v>
      </c>
      <c r="M190" s="143" t="s">
        <v>292</v>
      </c>
      <c r="N190" s="140" t="s">
        <v>96</v>
      </c>
      <c r="O190" s="141" t="s">
        <v>62</v>
      </c>
      <c r="P190" s="141" t="s">
        <v>23</v>
      </c>
      <c r="Q190" s="141" t="s">
        <v>28</v>
      </c>
      <c r="R190" s="142"/>
      <c r="S190" s="141" t="s">
        <v>2</v>
      </c>
      <c r="T190" s="142"/>
      <c r="U190" s="141" t="s">
        <v>104</v>
      </c>
      <c r="V190" s="142" t="s">
        <v>96</v>
      </c>
      <c r="W190" s="142" t="s">
        <v>74</v>
      </c>
      <c r="X190" s="140" t="s">
        <v>105</v>
      </c>
      <c r="Y190" s="141" t="s">
        <v>22</v>
      </c>
      <c r="Z190" s="140"/>
      <c r="AA190" s="140"/>
    </row>
    <row r="191" spans="1:27" s="147" customFormat="1" ht="18" customHeight="1">
      <c r="A191" s="146">
        <v>3</v>
      </c>
      <c r="B191" s="141" t="s">
        <v>808</v>
      </c>
      <c r="C191" s="142" t="s">
        <v>760</v>
      </c>
      <c r="D191" s="142" t="s">
        <v>766</v>
      </c>
      <c r="E191" s="145" t="s">
        <v>765</v>
      </c>
      <c r="F191" s="143" t="s">
        <v>957</v>
      </c>
      <c r="G191" s="141" t="s">
        <v>24</v>
      </c>
      <c r="H191" s="141" t="s">
        <v>763</v>
      </c>
      <c r="I191" s="141" t="s">
        <v>807</v>
      </c>
      <c r="J191" s="140" t="s">
        <v>29</v>
      </c>
      <c r="K191" s="144">
        <v>6</v>
      </c>
      <c r="L191" s="142" t="s">
        <v>501</v>
      </c>
      <c r="M191" s="143" t="s">
        <v>292</v>
      </c>
      <c r="N191" s="140" t="s">
        <v>96</v>
      </c>
      <c r="O191" s="141" t="s">
        <v>23</v>
      </c>
      <c r="P191" s="141" t="s">
        <v>13</v>
      </c>
      <c r="Q191" s="141" t="s">
        <v>28</v>
      </c>
      <c r="R191" s="142"/>
      <c r="S191" s="141" t="s">
        <v>2</v>
      </c>
      <c r="T191" s="142"/>
      <c r="U191" s="141" t="s">
        <v>104</v>
      </c>
      <c r="V191" s="142" t="s">
        <v>96</v>
      </c>
      <c r="W191" s="142" t="s">
        <v>74</v>
      </c>
      <c r="X191" s="140" t="s">
        <v>105</v>
      </c>
      <c r="Y191" s="141" t="s">
        <v>22</v>
      </c>
      <c r="Z191" s="140"/>
      <c r="AA191" s="140"/>
    </row>
    <row r="192" spans="1:27" s="147" customFormat="1" ht="18" customHeight="1">
      <c r="A192" s="146">
        <v>4</v>
      </c>
      <c r="B192" s="141" t="s">
        <v>809</v>
      </c>
      <c r="C192" s="142" t="s">
        <v>388</v>
      </c>
      <c r="D192" s="142" t="s">
        <v>766</v>
      </c>
      <c r="E192" s="145" t="s">
        <v>765</v>
      </c>
      <c r="F192" s="143" t="s">
        <v>764</v>
      </c>
      <c r="G192" s="141" t="s">
        <v>381</v>
      </c>
      <c r="H192" s="141" t="s">
        <v>763</v>
      </c>
      <c r="I192" s="141" t="s">
        <v>3</v>
      </c>
      <c r="J192" s="140" t="s">
        <v>29</v>
      </c>
      <c r="K192" s="144">
        <v>6</v>
      </c>
      <c r="L192" s="142" t="s">
        <v>424</v>
      </c>
      <c r="M192" s="143" t="s">
        <v>292</v>
      </c>
      <c r="N192" s="140" t="s">
        <v>96</v>
      </c>
      <c r="O192" s="141" t="s">
        <v>23</v>
      </c>
      <c r="P192" s="141" t="s">
        <v>13</v>
      </c>
      <c r="Q192" s="141" t="s">
        <v>28</v>
      </c>
      <c r="R192" s="142"/>
      <c r="S192" s="141" t="s">
        <v>2</v>
      </c>
      <c r="T192" s="142"/>
      <c r="U192" s="141" t="s">
        <v>104</v>
      </c>
      <c r="V192" s="142" t="s">
        <v>96</v>
      </c>
      <c r="W192" s="142" t="s">
        <v>74</v>
      </c>
      <c r="X192" s="140" t="s">
        <v>105</v>
      </c>
      <c r="Y192" s="141" t="s">
        <v>22</v>
      </c>
      <c r="Z192" s="140"/>
      <c r="AA192" s="140"/>
    </row>
    <row r="193" spans="1:27" s="147" customFormat="1" ht="18" customHeight="1">
      <c r="A193" s="151" t="s">
        <v>493</v>
      </c>
      <c r="B193" s="152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</row>
    <row r="194" spans="1:27" s="147" customFormat="1" ht="18" customHeight="1">
      <c r="A194" s="146">
        <v>1</v>
      </c>
      <c r="B194" s="141" t="s">
        <v>812</v>
      </c>
      <c r="C194" s="142" t="s">
        <v>85</v>
      </c>
      <c r="D194" s="142" t="s">
        <v>493</v>
      </c>
      <c r="E194" s="145" t="s">
        <v>492</v>
      </c>
      <c r="F194" s="143" t="s">
        <v>494</v>
      </c>
      <c r="G194" s="141" t="s">
        <v>145</v>
      </c>
      <c r="H194" s="141" t="s">
        <v>491</v>
      </c>
      <c r="I194" s="141" t="s">
        <v>2</v>
      </c>
      <c r="J194" s="140" t="s">
        <v>29</v>
      </c>
      <c r="K194" s="144">
        <v>6</v>
      </c>
      <c r="L194" s="142" t="s">
        <v>84</v>
      </c>
      <c r="M194" s="143" t="s">
        <v>930</v>
      </c>
      <c r="N194" s="140" t="s">
        <v>96</v>
      </c>
      <c r="O194" s="141" t="s">
        <v>53</v>
      </c>
      <c r="P194" s="141" t="s">
        <v>23</v>
      </c>
      <c r="Q194" s="141" t="s">
        <v>28</v>
      </c>
      <c r="R194" s="142"/>
      <c r="S194" s="141" t="s">
        <v>2</v>
      </c>
      <c r="T194" s="142"/>
      <c r="U194" s="141" t="s">
        <v>104</v>
      </c>
      <c r="V194" s="142" t="s">
        <v>96</v>
      </c>
      <c r="W194" s="142" t="s">
        <v>51</v>
      </c>
      <c r="X194" s="140" t="s">
        <v>105</v>
      </c>
      <c r="Y194" s="141" t="s">
        <v>22</v>
      </c>
      <c r="Z194" s="140"/>
      <c r="AA194" s="140"/>
    </row>
    <row r="195" spans="1:27" s="147" customFormat="1" ht="18" customHeight="1">
      <c r="A195" s="146">
        <v>2</v>
      </c>
      <c r="B195" s="141" t="s">
        <v>804</v>
      </c>
      <c r="C195" s="142" t="s">
        <v>85</v>
      </c>
      <c r="D195" s="142" t="s">
        <v>493</v>
      </c>
      <c r="E195" s="145" t="s">
        <v>492</v>
      </c>
      <c r="F195" s="143" t="s">
        <v>494</v>
      </c>
      <c r="G195" s="141" t="s">
        <v>145</v>
      </c>
      <c r="H195" s="141" t="s">
        <v>491</v>
      </c>
      <c r="I195" s="141" t="s">
        <v>803</v>
      </c>
      <c r="J195" s="140" t="s">
        <v>29</v>
      </c>
      <c r="K195" s="144">
        <v>6</v>
      </c>
      <c r="L195" s="142" t="s">
        <v>84</v>
      </c>
      <c r="M195" s="143" t="s">
        <v>536</v>
      </c>
      <c r="N195" s="140" t="s">
        <v>96</v>
      </c>
      <c r="O195" s="141" t="s">
        <v>53</v>
      </c>
      <c r="P195" s="141" t="s">
        <v>23</v>
      </c>
      <c r="Q195" s="141" t="s">
        <v>28</v>
      </c>
      <c r="R195" s="142"/>
      <c r="S195" s="141" t="s">
        <v>2</v>
      </c>
      <c r="T195" s="142"/>
      <c r="U195" s="141" t="s">
        <v>104</v>
      </c>
      <c r="V195" s="142" t="s">
        <v>96</v>
      </c>
      <c r="W195" s="142" t="s">
        <v>51</v>
      </c>
      <c r="X195" s="140" t="s">
        <v>105</v>
      </c>
      <c r="Y195" s="141" t="s">
        <v>22</v>
      </c>
      <c r="Z195" s="140"/>
      <c r="AA195" s="140"/>
    </row>
    <row r="196" spans="1:27" s="147" customFormat="1" ht="18" customHeight="1">
      <c r="A196" s="146">
        <v>3</v>
      </c>
      <c r="B196" s="141" t="s">
        <v>806</v>
      </c>
      <c r="C196" s="142" t="s">
        <v>384</v>
      </c>
      <c r="D196" s="142" t="s">
        <v>493</v>
      </c>
      <c r="E196" s="145" t="s">
        <v>492</v>
      </c>
      <c r="F196" s="143" t="s">
        <v>956</v>
      </c>
      <c r="G196" s="141" t="s">
        <v>24</v>
      </c>
      <c r="H196" s="141" t="s">
        <v>491</v>
      </c>
      <c r="I196" s="141" t="s">
        <v>805</v>
      </c>
      <c r="J196" s="140" t="s">
        <v>29</v>
      </c>
      <c r="K196" s="144">
        <v>6</v>
      </c>
      <c r="L196" s="142" t="s">
        <v>333</v>
      </c>
      <c r="M196" s="143" t="s">
        <v>930</v>
      </c>
      <c r="N196" s="140" t="s">
        <v>96</v>
      </c>
      <c r="O196" s="141" t="s">
        <v>62</v>
      </c>
      <c r="P196" s="141" t="s">
        <v>23</v>
      </c>
      <c r="Q196" s="141" t="s">
        <v>28</v>
      </c>
      <c r="R196" s="142"/>
      <c r="S196" s="141" t="s">
        <v>2</v>
      </c>
      <c r="T196" s="142"/>
      <c r="U196" s="141" t="s">
        <v>104</v>
      </c>
      <c r="V196" s="142" t="s">
        <v>96</v>
      </c>
      <c r="W196" s="142" t="s">
        <v>51</v>
      </c>
      <c r="X196" s="140" t="s">
        <v>105</v>
      </c>
      <c r="Y196" s="141" t="s">
        <v>22</v>
      </c>
      <c r="Z196" s="140"/>
      <c r="AA196" s="140"/>
    </row>
    <row r="197" spans="1:27" s="147" customFormat="1" ht="18" customHeight="1">
      <c r="A197" s="146">
        <v>4</v>
      </c>
      <c r="B197" s="141" t="s">
        <v>808</v>
      </c>
      <c r="C197" s="142" t="s">
        <v>539</v>
      </c>
      <c r="D197" s="142" t="s">
        <v>493</v>
      </c>
      <c r="E197" s="145" t="s">
        <v>492</v>
      </c>
      <c r="F197" s="143" t="s">
        <v>955</v>
      </c>
      <c r="G197" s="141" t="s">
        <v>24</v>
      </c>
      <c r="H197" s="141" t="s">
        <v>491</v>
      </c>
      <c r="I197" s="141" t="s">
        <v>807</v>
      </c>
      <c r="J197" s="140" t="s">
        <v>29</v>
      </c>
      <c r="K197" s="144">
        <v>6</v>
      </c>
      <c r="L197" s="142" t="s">
        <v>537</v>
      </c>
      <c r="M197" s="143" t="s">
        <v>413</v>
      </c>
      <c r="N197" s="140" t="s">
        <v>96</v>
      </c>
      <c r="O197" s="141" t="s">
        <v>13</v>
      </c>
      <c r="P197" s="141" t="s">
        <v>23</v>
      </c>
      <c r="Q197" s="141" t="s">
        <v>28</v>
      </c>
      <c r="R197" s="142"/>
      <c r="S197" s="141" t="s">
        <v>2</v>
      </c>
      <c r="T197" s="142"/>
      <c r="U197" s="141" t="s">
        <v>104</v>
      </c>
      <c r="V197" s="142" t="s">
        <v>96</v>
      </c>
      <c r="W197" s="142" t="s">
        <v>51</v>
      </c>
      <c r="X197" s="140" t="s">
        <v>105</v>
      </c>
      <c r="Y197" s="141" t="s">
        <v>22</v>
      </c>
      <c r="Z197" s="140"/>
      <c r="AA197" s="140"/>
    </row>
    <row r="198" spans="1:27" s="147" customFormat="1" ht="18" customHeight="1">
      <c r="A198" s="151" t="s">
        <v>489</v>
      </c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</row>
    <row r="199" spans="1:27" s="147" customFormat="1" ht="18" customHeight="1">
      <c r="A199" s="146">
        <v>1</v>
      </c>
      <c r="B199" s="141" t="s">
        <v>806</v>
      </c>
      <c r="C199" s="142" t="s">
        <v>85</v>
      </c>
      <c r="D199" s="142" t="s">
        <v>489</v>
      </c>
      <c r="E199" s="145" t="s">
        <v>488</v>
      </c>
      <c r="F199" s="143" t="s">
        <v>954</v>
      </c>
      <c r="G199" s="141" t="s">
        <v>403</v>
      </c>
      <c r="H199" s="141" t="s">
        <v>395</v>
      </c>
      <c r="I199" s="141" t="s">
        <v>805</v>
      </c>
      <c r="J199" s="140" t="s">
        <v>29</v>
      </c>
      <c r="K199" s="144">
        <v>6</v>
      </c>
      <c r="L199" s="142" t="s">
        <v>490</v>
      </c>
      <c r="M199" s="143" t="s">
        <v>1201</v>
      </c>
      <c r="N199" s="140" t="s">
        <v>96</v>
      </c>
      <c r="O199" s="141" t="s">
        <v>53</v>
      </c>
      <c r="P199" s="141" t="s">
        <v>23</v>
      </c>
      <c r="Q199" s="141" t="s">
        <v>28</v>
      </c>
      <c r="R199" s="142"/>
      <c r="S199" s="141" t="s">
        <v>2</v>
      </c>
      <c r="T199" s="142"/>
      <c r="U199" s="141" t="s">
        <v>104</v>
      </c>
      <c r="V199" s="142" t="s">
        <v>96</v>
      </c>
      <c r="W199" s="142" t="s">
        <v>51</v>
      </c>
      <c r="X199" s="140" t="s">
        <v>105</v>
      </c>
      <c r="Y199" s="141" t="s">
        <v>22</v>
      </c>
      <c r="Z199" s="140"/>
      <c r="AA199" s="140"/>
    </row>
    <row r="200" spans="1:27" s="147" customFormat="1" ht="18" customHeight="1">
      <c r="A200" s="146">
        <v>2</v>
      </c>
      <c r="B200" s="141" t="s">
        <v>804</v>
      </c>
      <c r="C200" s="142" t="s">
        <v>85</v>
      </c>
      <c r="D200" s="142" t="s">
        <v>489</v>
      </c>
      <c r="E200" s="145" t="s">
        <v>488</v>
      </c>
      <c r="F200" s="143" t="s">
        <v>954</v>
      </c>
      <c r="G200" s="141" t="s">
        <v>403</v>
      </c>
      <c r="H200" s="141" t="s">
        <v>395</v>
      </c>
      <c r="I200" s="141" t="s">
        <v>803</v>
      </c>
      <c r="J200" s="140" t="s">
        <v>29</v>
      </c>
      <c r="K200" s="144">
        <v>6</v>
      </c>
      <c r="L200" s="142" t="s">
        <v>490</v>
      </c>
      <c r="M200" s="143" t="s">
        <v>486</v>
      </c>
      <c r="N200" s="140" t="s">
        <v>96</v>
      </c>
      <c r="O200" s="141" t="s">
        <v>53</v>
      </c>
      <c r="P200" s="141" t="s">
        <v>23</v>
      </c>
      <c r="Q200" s="141" t="s">
        <v>28</v>
      </c>
      <c r="R200" s="142"/>
      <c r="S200" s="141" t="s">
        <v>2</v>
      </c>
      <c r="T200" s="142"/>
      <c r="U200" s="141" t="s">
        <v>104</v>
      </c>
      <c r="V200" s="142" t="s">
        <v>96</v>
      </c>
      <c r="W200" s="142" t="s">
        <v>51</v>
      </c>
      <c r="X200" s="140" t="s">
        <v>105</v>
      </c>
      <c r="Y200" s="141" t="s">
        <v>22</v>
      </c>
      <c r="Z200" s="140"/>
      <c r="AA200" s="140"/>
    </row>
    <row r="201" spans="1:27" s="147" customFormat="1" ht="18" customHeight="1">
      <c r="A201" s="146">
        <v>3</v>
      </c>
      <c r="B201" s="141" t="s">
        <v>812</v>
      </c>
      <c r="C201" s="142" t="s">
        <v>384</v>
      </c>
      <c r="D201" s="142" t="s">
        <v>489</v>
      </c>
      <c r="E201" s="145" t="s">
        <v>488</v>
      </c>
      <c r="F201" s="143" t="s">
        <v>487</v>
      </c>
      <c r="G201" s="141" t="s">
        <v>73</v>
      </c>
      <c r="H201" s="141" t="s">
        <v>395</v>
      </c>
      <c r="I201" s="141" t="s">
        <v>2</v>
      </c>
      <c r="J201" s="140" t="s">
        <v>29</v>
      </c>
      <c r="K201" s="144">
        <v>6</v>
      </c>
      <c r="L201" s="142" t="s">
        <v>333</v>
      </c>
      <c r="M201" s="143" t="s">
        <v>413</v>
      </c>
      <c r="N201" s="140" t="s">
        <v>96</v>
      </c>
      <c r="O201" s="141" t="s">
        <v>62</v>
      </c>
      <c r="P201" s="141" t="s">
        <v>23</v>
      </c>
      <c r="Q201" s="141" t="s">
        <v>28</v>
      </c>
      <c r="R201" s="142"/>
      <c r="S201" s="141" t="s">
        <v>2</v>
      </c>
      <c r="T201" s="142"/>
      <c r="U201" s="141" t="s">
        <v>104</v>
      </c>
      <c r="V201" s="142" t="s">
        <v>96</v>
      </c>
      <c r="W201" s="142" t="s">
        <v>51</v>
      </c>
      <c r="X201" s="140" t="s">
        <v>105</v>
      </c>
      <c r="Y201" s="141" t="s">
        <v>22</v>
      </c>
      <c r="Z201" s="140"/>
      <c r="AA201" s="140"/>
    </row>
    <row r="202" spans="1:27" s="147" customFormat="1" ht="18" customHeight="1">
      <c r="A202" s="146">
        <v>4</v>
      </c>
      <c r="B202" s="141" t="s">
        <v>809</v>
      </c>
      <c r="C202" s="142" t="s">
        <v>539</v>
      </c>
      <c r="D202" s="142" t="s">
        <v>489</v>
      </c>
      <c r="E202" s="145" t="s">
        <v>488</v>
      </c>
      <c r="F202" s="143" t="s">
        <v>538</v>
      </c>
      <c r="G202" s="141" t="s">
        <v>73</v>
      </c>
      <c r="H202" s="141" t="s">
        <v>395</v>
      </c>
      <c r="I202" s="141" t="s">
        <v>3</v>
      </c>
      <c r="J202" s="140" t="s">
        <v>29</v>
      </c>
      <c r="K202" s="144">
        <v>6</v>
      </c>
      <c r="L202" s="142" t="s">
        <v>537</v>
      </c>
      <c r="M202" s="143" t="s">
        <v>413</v>
      </c>
      <c r="N202" s="140" t="s">
        <v>96</v>
      </c>
      <c r="O202" s="141" t="s">
        <v>13</v>
      </c>
      <c r="P202" s="141" t="s">
        <v>23</v>
      </c>
      <c r="Q202" s="141" t="s">
        <v>28</v>
      </c>
      <c r="R202" s="142"/>
      <c r="S202" s="141" t="s">
        <v>2</v>
      </c>
      <c r="T202" s="142"/>
      <c r="U202" s="141" t="s">
        <v>104</v>
      </c>
      <c r="V202" s="142" t="s">
        <v>96</v>
      </c>
      <c r="W202" s="142" t="s">
        <v>51</v>
      </c>
      <c r="X202" s="140" t="s">
        <v>105</v>
      </c>
      <c r="Y202" s="141" t="s">
        <v>22</v>
      </c>
      <c r="Z202" s="140"/>
      <c r="AA202" s="140"/>
    </row>
    <row r="203" spans="1:27" s="147" customFormat="1" ht="18" customHeight="1">
      <c r="A203" s="151" t="s">
        <v>506</v>
      </c>
      <c r="B203" s="152"/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  <c r="AA203" s="152"/>
    </row>
    <row r="204" spans="1:27" s="147" customFormat="1" ht="18" customHeight="1">
      <c r="A204" s="146">
        <v>1</v>
      </c>
      <c r="B204" s="141" t="s">
        <v>806</v>
      </c>
      <c r="C204" s="142" t="s">
        <v>85</v>
      </c>
      <c r="D204" s="142" t="s">
        <v>506</v>
      </c>
      <c r="E204" s="145" t="s">
        <v>505</v>
      </c>
      <c r="F204" s="143" t="s">
        <v>953</v>
      </c>
      <c r="G204" s="141" t="s">
        <v>922</v>
      </c>
      <c r="H204" s="141" t="s">
        <v>403</v>
      </c>
      <c r="I204" s="141" t="s">
        <v>805</v>
      </c>
      <c r="J204" s="140" t="s">
        <v>29</v>
      </c>
      <c r="K204" s="144">
        <v>6</v>
      </c>
      <c r="L204" s="142" t="s">
        <v>590</v>
      </c>
      <c r="M204" s="143" t="s">
        <v>925</v>
      </c>
      <c r="N204" s="140" t="s">
        <v>96</v>
      </c>
      <c r="O204" s="141" t="s">
        <v>53</v>
      </c>
      <c r="P204" s="141" t="s">
        <v>23</v>
      </c>
      <c r="Q204" s="141" t="s">
        <v>28</v>
      </c>
      <c r="R204" s="142"/>
      <c r="S204" s="141" t="s">
        <v>2</v>
      </c>
      <c r="T204" s="142"/>
      <c r="U204" s="141" t="s">
        <v>104</v>
      </c>
      <c r="V204" s="142" t="s">
        <v>96</v>
      </c>
      <c r="W204" s="142" t="s">
        <v>51</v>
      </c>
      <c r="X204" s="140" t="s">
        <v>105</v>
      </c>
      <c r="Y204" s="141" t="s">
        <v>22</v>
      </c>
      <c r="Z204" s="140"/>
      <c r="AA204" s="140"/>
    </row>
    <row r="205" spans="1:27" s="147" customFormat="1" ht="18" customHeight="1">
      <c r="A205" s="146">
        <v>2</v>
      </c>
      <c r="B205" s="141" t="s">
        <v>804</v>
      </c>
      <c r="C205" s="142" t="s">
        <v>85</v>
      </c>
      <c r="D205" s="142" t="s">
        <v>506</v>
      </c>
      <c r="E205" s="145" t="s">
        <v>505</v>
      </c>
      <c r="F205" s="143" t="s">
        <v>953</v>
      </c>
      <c r="G205" s="141" t="s">
        <v>922</v>
      </c>
      <c r="H205" s="141" t="s">
        <v>403</v>
      </c>
      <c r="I205" s="141" t="s">
        <v>803</v>
      </c>
      <c r="J205" s="140" t="s">
        <v>29</v>
      </c>
      <c r="K205" s="144">
        <v>6</v>
      </c>
      <c r="L205" s="142" t="s">
        <v>590</v>
      </c>
      <c r="M205" s="143" t="s">
        <v>504</v>
      </c>
      <c r="N205" s="140" t="s">
        <v>96</v>
      </c>
      <c r="O205" s="141" t="s">
        <v>53</v>
      </c>
      <c r="P205" s="141" t="s">
        <v>23</v>
      </c>
      <c r="Q205" s="141" t="s">
        <v>28</v>
      </c>
      <c r="R205" s="142"/>
      <c r="S205" s="141" t="s">
        <v>2</v>
      </c>
      <c r="T205" s="142"/>
      <c r="U205" s="141" t="s">
        <v>104</v>
      </c>
      <c r="V205" s="142" t="s">
        <v>96</v>
      </c>
      <c r="W205" s="142" t="s">
        <v>51</v>
      </c>
      <c r="X205" s="140" t="s">
        <v>105</v>
      </c>
      <c r="Y205" s="141" t="s">
        <v>22</v>
      </c>
      <c r="Z205" s="140"/>
      <c r="AA205" s="140"/>
    </row>
    <row r="206" spans="1:27" s="147" customFormat="1" ht="18" customHeight="1">
      <c r="A206" s="146">
        <v>3</v>
      </c>
      <c r="B206" s="141" t="s">
        <v>809</v>
      </c>
      <c r="C206" s="142" t="s">
        <v>384</v>
      </c>
      <c r="D206" s="142" t="s">
        <v>506</v>
      </c>
      <c r="E206" s="145" t="s">
        <v>505</v>
      </c>
      <c r="F206" s="143" t="s">
        <v>507</v>
      </c>
      <c r="G206" s="141" t="s">
        <v>76</v>
      </c>
      <c r="H206" s="141" t="s">
        <v>403</v>
      </c>
      <c r="I206" s="141" t="s">
        <v>3</v>
      </c>
      <c r="J206" s="140" t="s">
        <v>29</v>
      </c>
      <c r="K206" s="144">
        <v>6</v>
      </c>
      <c r="L206" s="142" t="s">
        <v>333</v>
      </c>
      <c r="M206" s="143" t="s">
        <v>930</v>
      </c>
      <c r="N206" s="140" t="s">
        <v>96</v>
      </c>
      <c r="O206" s="141" t="s">
        <v>62</v>
      </c>
      <c r="P206" s="141" t="s">
        <v>23</v>
      </c>
      <c r="Q206" s="141" t="s">
        <v>28</v>
      </c>
      <c r="R206" s="142"/>
      <c r="S206" s="141" t="s">
        <v>2</v>
      </c>
      <c r="T206" s="142"/>
      <c r="U206" s="141" t="s">
        <v>104</v>
      </c>
      <c r="V206" s="142" t="s">
        <v>96</v>
      </c>
      <c r="W206" s="142" t="s">
        <v>51</v>
      </c>
      <c r="X206" s="140" t="s">
        <v>105</v>
      </c>
      <c r="Y206" s="141" t="s">
        <v>22</v>
      </c>
      <c r="Z206" s="140"/>
      <c r="AA206" s="140"/>
    </row>
    <row r="207" spans="1:27" s="147" customFormat="1" ht="18" customHeight="1">
      <c r="A207" s="146">
        <v>4</v>
      </c>
      <c r="B207" s="141" t="s">
        <v>808</v>
      </c>
      <c r="C207" s="142" t="s">
        <v>952</v>
      </c>
      <c r="D207" s="142" t="s">
        <v>506</v>
      </c>
      <c r="E207" s="145" t="s">
        <v>505</v>
      </c>
      <c r="F207" s="143" t="s">
        <v>951</v>
      </c>
      <c r="G207" s="141" t="s">
        <v>24</v>
      </c>
      <c r="H207" s="141" t="s">
        <v>403</v>
      </c>
      <c r="I207" s="141" t="s">
        <v>807</v>
      </c>
      <c r="J207" s="140" t="s">
        <v>29</v>
      </c>
      <c r="K207" s="144">
        <v>6</v>
      </c>
      <c r="L207" s="142" t="s">
        <v>382</v>
      </c>
      <c r="M207" s="143" t="s">
        <v>665</v>
      </c>
      <c r="N207" s="140" t="s">
        <v>96</v>
      </c>
      <c r="O207" s="141" t="s">
        <v>62</v>
      </c>
      <c r="P207" s="141" t="s">
        <v>23</v>
      </c>
      <c r="Q207" s="141" t="s">
        <v>28</v>
      </c>
      <c r="R207" s="142"/>
      <c r="S207" s="141" t="s">
        <v>2</v>
      </c>
      <c r="T207" s="142"/>
      <c r="U207" s="141" t="s">
        <v>104</v>
      </c>
      <c r="V207" s="142" t="s">
        <v>96</v>
      </c>
      <c r="W207" s="142" t="s">
        <v>51</v>
      </c>
      <c r="X207" s="140" t="s">
        <v>105</v>
      </c>
      <c r="Y207" s="141" t="s">
        <v>22</v>
      </c>
      <c r="Z207" s="140"/>
      <c r="AA207" s="140"/>
    </row>
    <row r="208" spans="1:27" s="147" customFormat="1" ht="18" customHeight="1">
      <c r="A208" s="146">
        <v>5</v>
      </c>
      <c r="B208" s="141" t="s">
        <v>812</v>
      </c>
      <c r="C208" s="142" t="s">
        <v>952</v>
      </c>
      <c r="D208" s="142" t="s">
        <v>506</v>
      </c>
      <c r="E208" s="145" t="s">
        <v>505</v>
      </c>
      <c r="F208" s="143" t="s">
        <v>951</v>
      </c>
      <c r="G208" s="141" t="s">
        <v>24</v>
      </c>
      <c r="H208" s="141" t="s">
        <v>403</v>
      </c>
      <c r="I208" s="141" t="s">
        <v>2</v>
      </c>
      <c r="J208" s="140" t="s">
        <v>29</v>
      </c>
      <c r="K208" s="144">
        <v>6</v>
      </c>
      <c r="L208" s="142" t="s">
        <v>382</v>
      </c>
      <c r="M208" s="143" t="s">
        <v>665</v>
      </c>
      <c r="N208" s="140" t="s">
        <v>96</v>
      </c>
      <c r="O208" s="141" t="s">
        <v>62</v>
      </c>
      <c r="P208" s="141" t="s">
        <v>23</v>
      </c>
      <c r="Q208" s="141" t="s">
        <v>28</v>
      </c>
      <c r="R208" s="142"/>
      <c r="S208" s="141" t="s">
        <v>2</v>
      </c>
      <c r="T208" s="142"/>
      <c r="U208" s="141" t="s">
        <v>104</v>
      </c>
      <c r="V208" s="142" t="s">
        <v>96</v>
      </c>
      <c r="W208" s="142" t="s">
        <v>51</v>
      </c>
      <c r="X208" s="140" t="s">
        <v>105</v>
      </c>
      <c r="Y208" s="141" t="s">
        <v>22</v>
      </c>
      <c r="Z208" s="140"/>
      <c r="AA208" s="140"/>
    </row>
    <row r="209" spans="1:27" s="147" customFormat="1" ht="18" customHeight="1">
      <c r="A209" s="151" t="s">
        <v>618</v>
      </c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</row>
    <row r="210" spans="1:27" s="147" customFormat="1" ht="18" customHeight="1">
      <c r="A210" s="146">
        <v>1</v>
      </c>
      <c r="B210" s="141" t="s">
        <v>806</v>
      </c>
      <c r="C210" s="142" t="s">
        <v>445</v>
      </c>
      <c r="D210" s="142" t="s">
        <v>618</v>
      </c>
      <c r="E210" s="145" t="s">
        <v>617</v>
      </c>
      <c r="F210" s="143" t="s">
        <v>950</v>
      </c>
      <c r="G210" s="141" t="s">
        <v>73</v>
      </c>
      <c r="H210" s="141" t="s">
        <v>403</v>
      </c>
      <c r="I210" s="141" t="s">
        <v>805</v>
      </c>
      <c r="J210" s="140" t="s">
        <v>29</v>
      </c>
      <c r="K210" s="144">
        <v>6</v>
      </c>
      <c r="L210" s="142" t="s">
        <v>443</v>
      </c>
      <c r="M210" s="143" t="s">
        <v>674</v>
      </c>
      <c r="N210" s="140" t="s">
        <v>96</v>
      </c>
      <c r="O210" s="141" t="s">
        <v>59</v>
      </c>
      <c r="P210" s="141" t="s">
        <v>23</v>
      </c>
      <c r="Q210" s="141" t="s">
        <v>28</v>
      </c>
      <c r="R210" s="142"/>
      <c r="S210" s="141" t="s">
        <v>2</v>
      </c>
      <c r="T210" s="142"/>
      <c r="U210" s="141" t="s">
        <v>104</v>
      </c>
      <c r="V210" s="142" t="s">
        <v>96</v>
      </c>
      <c r="W210" s="142" t="s">
        <v>77</v>
      </c>
      <c r="X210" s="140" t="s">
        <v>105</v>
      </c>
      <c r="Y210" s="141" t="s">
        <v>22</v>
      </c>
      <c r="Z210" s="140"/>
      <c r="AA210" s="140"/>
    </row>
    <row r="211" spans="1:27" s="147" customFormat="1" ht="18" customHeight="1">
      <c r="A211" s="146">
        <v>2</v>
      </c>
      <c r="B211" s="141" t="s">
        <v>812</v>
      </c>
      <c r="C211" s="142" t="s">
        <v>441</v>
      </c>
      <c r="D211" s="142" t="s">
        <v>618</v>
      </c>
      <c r="E211" s="145" t="s">
        <v>617</v>
      </c>
      <c r="F211" s="143" t="s">
        <v>616</v>
      </c>
      <c r="G211" s="141" t="s">
        <v>24</v>
      </c>
      <c r="H211" s="141" t="s">
        <v>403</v>
      </c>
      <c r="I211" s="141" t="s">
        <v>2</v>
      </c>
      <c r="J211" s="140" t="s">
        <v>29</v>
      </c>
      <c r="K211" s="144">
        <v>6</v>
      </c>
      <c r="L211" s="142" t="s">
        <v>354</v>
      </c>
      <c r="M211" s="143" t="s">
        <v>615</v>
      </c>
      <c r="N211" s="140" t="s">
        <v>96</v>
      </c>
      <c r="O211" s="141" t="s">
        <v>121</v>
      </c>
      <c r="P211" s="141" t="s">
        <v>23</v>
      </c>
      <c r="Q211" s="141" t="s">
        <v>28</v>
      </c>
      <c r="R211" s="142"/>
      <c r="S211" s="141" t="s">
        <v>2</v>
      </c>
      <c r="T211" s="142"/>
      <c r="U211" s="141" t="s">
        <v>104</v>
      </c>
      <c r="V211" s="142" t="s">
        <v>96</v>
      </c>
      <c r="W211" s="142" t="s">
        <v>77</v>
      </c>
      <c r="X211" s="140" t="s">
        <v>105</v>
      </c>
      <c r="Y211" s="141" t="s">
        <v>22</v>
      </c>
      <c r="Z211" s="140"/>
      <c r="AA211" s="140"/>
    </row>
    <row r="212" spans="1:27" s="147" customFormat="1" ht="18" customHeight="1">
      <c r="A212" s="146">
        <v>3</v>
      </c>
      <c r="B212" s="141" t="s">
        <v>809</v>
      </c>
      <c r="C212" s="142" t="s">
        <v>441</v>
      </c>
      <c r="D212" s="142" t="s">
        <v>618</v>
      </c>
      <c r="E212" s="145" t="s">
        <v>617</v>
      </c>
      <c r="F212" s="143" t="s">
        <v>616</v>
      </c>
      <c r="G212" s="141" t="s">
        <v>24</v>
      </c>
      <c r="H212" s="141" t="s">
        <v>403</v>
      </c>
      <c r="I212" s="141" t="s">
        <v>3</v>
      </c>
      <c r="J212" s="140" t="s">
        <v>29</v>
      </c>
      <c r="K212" s="144">
        <v>6</v>
      </c>
      <c r="L212" s="142" t="s">
        <v>354</v>
      </c>
      <c r="M212" s="143" t="s">
        <v>615</v>
      </c>
      <c r="N212" s="140" t="s">
        <v>96</v>
      </c>
      <c r="O212" s="141" t="s">
        <v>121</v>
      </c>
      <c r="P212" s="141" t="s">
        <v>23</v>
      </c>
      <c r="Q212" s="141" t="s">
        <v>28</v>
      </c>
      <c r="R212" s="142"/>
      <c r="S212" s="141" t="s">
        <v>2</v>
      </c>
      <c r="T212" s="142"/>
      <c r="U212" s="141" t="s">
        <v>104</v>
      </c>
      <c r="V212" s="142" t="s">
        <v>96</v>
      </c>
      <c r="W212" s="142" t="s">
        <v>77</v>
      </c>
      <c r="X212" s="140" t="s">
        <v>105</v>
      </c>
      <c r="Y212" s="141" t="s">
        <v>22</v>
      </c>
      <c r="Z212" s="140"/>
      <c r="AA212" s="140"/>
    </row>
    <row r="213" spans="1:27" s="147" customFormat="1" ht="18" customHeight="1">
      <c r="A213" s="151" t="s">
        <v>511</v>
      </c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</row>
    <row r="214" spans="1:27" s="147" customFormat="1" ht="18" customHeight="1">
      <c r="A214" s="146">
        <v>1</v>
      </c>
      <c r="B214" s="141" t="s">
        <v>808</v>
      </c>
      <c r="C214" s="142" t="s">
        <v>389</v>
      </c>
      <c r="D214" s="142" t="s">
        <v>511</v>
      </c>
      <c r="E214" s="145" t="s">
        <v>510</v>
      </c>
      <c r="F214" s="143" t="s">
        <v>949</v>
      </c>
      <c r="G214" s="141" t="s">
        <v>24</v>
      </c>
      <c r="H214" s="141" t="s">
        <v>509</v>
      </c>
      <c r="I214" s="141" t="s">
        <v>807</v>
      </c>
      <c r="J214" s="140" t="s">
        <v>29</v>
      </c>
      <c r="K214" s="144">
        <v>6</v>
      </c>
      <c r="L214" s="142" t="s">
        <v>240</v>
      </c>
      <c r="M214" s="143" t="s">
        <v>239</v>
      </c>
      <c r="N214" s="140" t="s">
        <v>96</v>
      </c>
      <c r="O214" s="141" t="s">
        <v>62</v>
      </c>
      <c r="P214" s="141" t="s">
        <v>23</v>
      </c>
      <c r="Q214" s="141" t="s">
        <v>28</v>
      </c>
      <c r="R214" s="142"/>
      <c r="S214" s="141" t="s">
        <v>2</v>
      </c>
      <c r="T214" s="142"/>
      <c r="U214" s="141" t="s">
        <v>104</v>
      </c>
      <c r="V214" s="142" t="s">
        <v>96</v>
      </c>
      <c r="W214" s="142" t="s">
        <v>74</v>
      </c>
      <c r="X214" s="140" t="s">
        <v>105</v>
      </c>
      <c r="Y214" s="141" t="s">
        <v>22</v>
      </c>
      <c r="Z214" s="140"/>
      <c r="AA214" s="140" t="s">
        <v>527</v>
      </c>
    </row>
    <row r="215" spans="1:27" s="147" customFormat="1" ht="18" customHeight="1">
      <c r="A215" s="146">
        <v>2</v>
      </c>
      <c r="B215" s="141" t="s">
        <v>809</v>
      </c>
      <c r="C215" s="142" t="s">
        <v>598</v>
      </c>
      <c r="D215" s="142" t="s">
        <v>511</v>
      </c>
      <c r="E215" s="145" t="s">
        <v>510</v>
      </c>
      <c r="F215" s="143" t="s">
        <v>597</v>
      </c>
      <c r="G215" s="141" t="s">
        <v>24</v>
      </c>
      <c r="H215" s="141" t="s">
        <v>509</v>
      </c>
      <c r="I215" s="141" t="s">
        <v>3</v>
      </c>
      <c r="J215" s="140" t="s">
        <v>29</v>
      </c>
      <c r="K215" s="144">
        <v>6</v>
      </c>
      <c r="L215" s="142" t="s">
        <v>614</v>
      </c>
      <c r="M215" s="143" t="s">
        <v>529</v>
      </c>
      <c r="N215" s="140" t="s">
        <v>96</v>
      </c>
      <c r="O215" s="141" t="s">
        <v>23</v>
      </c>
      <c r="P215" s="141" t="s">
        <v>59</v>
      </c>
      <c r="Q215" s="141" t="s">
        <v>28</v>
      </c>
      <c r="R215" s="142"/>
      <c r="S215" s="141" t="s">
        <v>2</v>
      </c>
      <c r="T215" s="142"/>
      <c r="U215" s="141" t="s">
        <v>104</v>
      </c>
      <c r="V215" s="142" t="s">
        <v>96</v>
      </c>
      <c r="W215" s="142" t="s">
        <v>74</v>
      </c>
      <c r="X215" s="140" t="s">
        <v>105</v>
      </c>
      <c r="Y215" s="141" t="s">
        <v>22</v>
      </c>
      <c r="Z215" s="140"/>
      <c r="AA215" s="140"/>
    </row>
    <row r="216" spans="1:27" s="147" customFormat="1" ht="18" customHeight="1">
      <c r="A216" s="146">
        <v>3</v>
      </c>
      <c r="B216" s="141" t="s">
        <v>806</v>
      </c>
      <c r="C216" s="142" t="s">
        <v>598</v>
      </c>
      <c r="D216" s="142" t="s">
        <v>511</v>
      </c>
      <c r="E216" s="145" t="s">
        <v>510</v>
      </c>
      <c r="F216" s="143" t="s">
        <v>597</v>
      </c>
      <c r="G216" s="141" t="s">
        <v>24</v>
      </c>
      <c r="H216" s="141" t="s">
        <v>509</v>
      </c>
      <c r="I216" s="141" t="s">
        <v>805</v>
      </c>
      <c r="J216" s="140" t="s">
        <v>29</v>
      </c>
      <c r="K216" s="144">
        <v>6</v>
      </c>
      <c r="L216" s="142" t="s">
        <v>614</v>
      </c>
      <c r="M216" s="143" t="s">
        <v>239</v>
      </c>
      <c r="N216" s="140" t="s">
        <v>96</v>
      </c>
      <c r="O216" s="141" t="s">
        <v>23</v>
      </c>
      <c r="P216" s="141" t="s">
        <v>59</v>
      </c>
      <c r="Q216" s="141" t="s">
        <v>28</v>
      </c>
      <c r="R216" s="142"/>
      <c r="S216" s="141" t="s">
        <v>2</v>
      </c>
      <c r="T216" s="142"/>
      <c r="U216" s="141" t="s">
        <v>104</v>
      </c>
      <c r="V216" s="142" t="s">
        <v>96</v>
      </c>
      <c r="W216" s="142" t="s">
        <v>74</v>
      </c>
      <c r="X216" s="140" t="s">
        <v>105</v>
      </c>
      <c r="Y216" s="141" t="s">
        <v>22</v>
      </c>
      <c r="Z216" s="140"/>
      <c r="AA216" s="140"/>
    </row>
    <row r="217" spans="1:27" s="147" customFormat="1" ht="18" customHeight="1">
      <c r="A217" s="146">
        <v>4</v>
      </c>
      <c r="B217" s="141" t="s">
        <v>812</v>
      </c>
      <c r="C217" s="142" t="s">
        <v>595</v>
      </c>
      <c r="D217" s="142" t="s">
        <v>511</v>
      </c>
      <c r="E217" s="145" t="s">
        <v>510</v>
      </c>
      <c r="F217" s="143" t="s">
        <v>613</v>
      </c>
      <c r="G217" s="141" t="s">
        <v>72</v>
      </c>
      <c r="H217" s="141" t="s">
        <v>509</v>
      </c>
      <c r="I217" s="141" t="s">
        <v>2</v>
      </c>
      <c r="J217" s="140" t="s">
        <v>29</v>
      </c>
      <c r="K217" s="144">
        <v>6</v>
      </c>
      <c r="L217" s="142" t="s">
        <v>398</v>
      </c>
      <c r="M217" s="143" t="s">
        <v>299</v>
      </c>
      <c r="N217" s="140" t="s">
        <v>96</v>
      </c>
      <c r="O217" s="141" t="s">
        <v>23</v>
      </c>
      <c r="P217" s="141" t="s">
        <v>62</v>
      </c>
      <c r="Q217" s="141" t="s">
        <v>28</v>
      </c>
      <c r="R217" s="142"/>
      <c r="S217" s="141" t="s">
        <v>2</v>
      </c>
      <c r="T217" s="142"/>
      <c r="U217" s="141" t="s">
        <v>104</v>
      </c>
      <c r="V217" s="142" t="s">
        <v>96</v>
      </c>
      <c r="W217" s="142" t="s">
        <v>74</v>
      </c>
      <c r="X217" s="140" t="s">
        <v>105</v>
      </c>
      <c r="Y217" s="141" t="s">
        <v>22</v>
      </c>
      <c r="Z217" s="140"/>
      <c r="AA217" s="140"/>
    </row>
    <row r="218" spans="1:27" s="147" customFormat="1" ht="18" customHeight="1">
      <c r="A218" s="146">
        <v>5</v>
      </c>
      <c r="B218" s="141" t="s">
        <v>804</v>
      </c>
      <c r="C218" s="142" t="s">
        <v>388</v>
      </c>
      <c r="D218" s="142" t="s">
        <v>511</v>
      </c>
      <c r="E218" s="145" t="s">
        <v>510</v>
      </c>
      <c r="F218" s="143" t="s">
        <v>948</v>
      </c>
      <c r="G218" s="141" t="s">
        <v>14</v>
      </c>
      <c r="H218" s="141" t="s">
        <v>509</v>
      </c>
      <c r="I218" s="141" t="s">
        <v>803</v>
      </c>
      <c r="J218" s="140" t="s">
        <v>29</v>
      </c>
      <c r="K218" s="144">
        <v>6</v>
      </c>
      <c r="L218" s="142" t="s">
        <v>947</v>
      </c>
      <c r="M218" s="143" t="s">
        <v>239</v>
      </c>
      <c r="N218" s="140" t="s">
        <v>96</v>
      </c>
      <c r="O218" s="141" t="s">
        <v>23</v>
      </c>
      <c r="P218" s="141" t="s">
        <v>13</v>
      </c>
      <c r="Q218" s="141" t="s">
        <v>28</v>
      </c>
      <c r="R218" s="142"/>
      <c r="S218" s="141" t="s">
        <v>2</v>
      </c>
      <c r="T218" s="142"/>
      <c r="U218" s="141" t="s">
        <v>104</v>
      </c>
      <c r="V218" s="142" t="s">
        <v>96</v>
      </c>
      <c r="W218" s="142" t="s">
        <v>74</v>
      </c>
      <c r="X218" s="140" t="s">
        <v>105</v>
      </c>
      <c r="Y218" s="141" t="s">
        <v>22</v>
      </c>
      <c r="Z218" s="140"/>
      <c r="AA218" s="140"/>
    </row>
    <row r="219" spans="1:27" s="147" customFormat="1" ht="18" customHeight="1">
      <c r="A219" s="151" t="s">
        <v>555</v>
      </c>
      <c r="B219" s="152"/>
      <c r="C219" s="152"/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</row>
    <row r="220" spans="1:27" s="147" customFormat="1" ht="18" customHeight="1">
      <c r="A220" s="146">
        <v>1</v>
      </c>
      <c r="B220" s="141" t="s">
        <v>809</v>
      </c>
      <c r="C220" s="142" t="s">
        <v>389</v>
      </c>
      <c r="D220" s="142" t="s">
        <v>555</v>
      </c>
      <c r="E220" s="145" t="s">
        <v>556</v>
      </c>
      <c r="F220" s="143" t="s">
        <v>557</v>
      </c>
      <c r="G220" s="141" t="s">
        <v>73</v>
      </c>
      <c r="H220" s="141" t="s">
        <v>396</v>
      </c>
      <c r="I220" s="141" t="s">
        <v>3</v>
      </c>
      <c r="J220" s="140" t="s">
        <v>29</v>
      </c>
      <c r="K220" s="144">
        <v>6</v>
      </c>
      <c r="L220" s="142" t="s">
        <v>300</v>
      </c>
      <c r="M220" s="143" t="s">
        <v>249</v>
      </c>
      <c r="N220" s="140" t="s">
        <v>96</v>
      </c>
      <c r="O220" s="141" t="s">
        <v>62</v>
      </c>
      <c r="P220" s="141" t="s">
        <v>23</v>
      </c>
      <c r="Q220" s="141" t="s">
        <v>28</v>
      </c>
      <c r="R220" s="142"/>
      <c r="S220" s="141" t="s">
        <v>2</v>
      </c>
      <c r="T220" s="142"/>
      <c r="U220" s="141" t="s">
        <v>104</v>
      </c>
      <c r="V220" s="142" t="s">
        <v>96</v>
      </c>
      <c r="W220" s="142" t="s">
        <v>74</v>
      </c>
      <c r="X220" s="140" t="s">
        <v>105</v>
      </c>
      <c r="Y220" s="141" t="s">
        <v>22</v>
      </c>
      <c r="Z220" s="140"/>
      <c r="AA220" s="140" t="s">
        <v>527</v>
      </c>
    </row>
    <row r="221" spans="1:27" s="147" customFormat="1" ht="18" customHeight="1">
      <c r="A221" s="146">
        <v>2</v>
      </c>
      <c r="B221" s="141" t="s">
        <v>804</v>
      </c>
      <c r="C221" s="142" t="s">
        <v>389</v>
      </c>
      <c r="D221" s="142" t="s">
        <v>555</v>
      </c>
      <c r="E221" s="145" t="s">
        <v>556</v>
      </c>
      <c r="F221" s="143" t="s">
        <v>557</v>
      </c>
      <c r="G221" s="141" t="s">
        <v>73</v>
      </c>
      <c r="H221" s="141" t="s">
        <v>396</v>
      </c>
      <c r="I221" s="141" t="s">
        <v>803</v>
      </c>
      <c r="J221" s="140" t="s">
        <v>29</v>
      </c>
      <c r="K221" s="144">
        <v>6</v>
      </c>
      <c r="L221" s="142" t="s">
        <v>300</v>
      </c>
      <c r="M221" s="143" t="s">
        <v>554</v>
      </c>
      <c r="N221" s="140" t="s">
        <v>96</v>
      </c>
      <c r="O221" s="141" t="s">
        <v>62</v>
      </c>
      <c r="P221" s="141" t="s">
        <v>23</v>
      </c>
      <c r="Q221" s="141" t="s">
        <v>28</v>
      </c>
      <c r="R221" s="142"/>
      <c r="S221" s="141" t="s">
        <v>2</v>
      </c>
      <c r="T221" s="142"/>
      <c r="U221" s="141" t="s">
        <v>104</v>
      </c>
      <c r="V221" s="142" t="s">
        <v>96</v>
      </c>
      <c r="W221" s="142" t="s">
        <v>74</v>
      </c>
      <c r="X221" s="140" t="s">
        <v>105</v>
      </c>
      <c r="Y221" s="141" t="s">
        <v>22</v>
      </c>
      <c r="Z221" s="140"/>
      <c r="AA221" s="140"/>
    </row>
    <row r="222" spans="1:27" s="147" customFormat="1" ht="18" customHeight="1">
      <c r="A222" s="146">
        <v>3</v>
      </c>
      <c r="B222" s="141" t="s">
        <v>812</v>
      </c>
      <c r="C222" s="142" t="s">
        <v>392</v>
      </c>
      <c r="D222" s="142" t="s">
        <v>555</v>
      </c>
      <c r="E222" s="145" t="s">
        <v>556</v>
      </c>
      <c r="F222" s="143" t="s">
        <v>612</v>
      </c>
      <c r="G222" s="141" t="s">
        <v>24</v>
      </c>
      <c r="H222" s="141" t="s">
        <v>396</v>
      </c>
      <c r="I222" s="141" t="s">
        <v>2</v>
      </c>
      <c r="J222" s="140" t="s">
        <v>29</v>
      </c>
      <c r="K222" s="144">
        <v>6</v>
      </c>
      <c r="L222" s="142" t="s">
        <v>300</v>
      </c>
      <c r="M222" s="143" t="s">
        <v>535</v>
      </c>
      <c r="N222" s="140" t="s">
        <v>96</v>
      </c>
      <c r="O222" s="141" t="s">
        <v>23</v>
      </c>
      <c r="P222" s="141" t="s">
        <v>13</v>
      </c>
      <c r="Q222" s="141" t="s">
        <v>28</v>
      </c>
      <c r="R222" s="142"/>
      <c r="S222" s="141" t="s">
        <v>2</v>
      </c>
      <c r="T222" s="142"/>
      <c r="U222" s="141" t="s">
        <v>104</v>
      </c>
      <c r="V222" s="142" t="s">
        <v>96</v>
      </c>
      <c r="W222" s="142" t="s">
        <v>74</v>
      </c>
      <c r="X222" s="140" t="s">
        <v>105</v>
      </c>
      <c r="Y222" s="141" t="s">
        <v>22</v>
      </c>
      <c r="Z222" s="140"/>
      <c r="AA222" s="140"/>
    </row>
    <row r="223" spans="1:27" s="147" customFormat="1" ht="18" customHeight="1">
      <c r="A223" s="146">
        <v>4</v>
      </c>
      <c r="B223" s="141" t="s">
        <v>812</v>
      </c>
      <c r="C223" s="142" t="s">
        <v>392</v>
      </c>
      <c r="D223" s="142" t="s">
        <v>555</v>
      </c>
      <c r="E223" s="145" t="s">
        <v>556</v>
      </c>
      <c r="F223" s="143" t="s">
        <v>612</v>
      </c>
      <c r="G223" s="141" t="s">
        <v>24</v>
      </c>
      <c r="H223" s="141" t="s">
        <v>396</v>
      </c>
      <c r="I223" s="141" t="s">
        <v>2</v>
      </c>
      <c r="J223" s="140" t="s">
        <v>26</v>
      </c>
      <c r="K223" s="144">
        <v>6</v>
      </c>
      <c r="L223" s="142" t="s">
        <v>300</v>
      </c>
      <c r="M223" s="143" t="s">
        <v>535</v>
      </c>
      <c r="N223" s="140" t="s">
        <v>96</v>
      </c>
      <c r="O223" s="141" t="s">
        <v>23</v>
      </c>
      <c r="P223" s="141" t="s">
        <v>13</v>
      </c>
      <c r="Q223" s="141" t="s">
        <v>25</v>
      </c>
      <c r="R223" s="142"/>
      <c r="S223" s="141" t="s">
        <v>2</v>
      </c>
      <c r="T223" s="142"/>
      <c r="U223" s="141" t="s">
        <v>104</v>
      </c>
      <c r="V223" s="142" t="s">
        <v>96</v>
      </c>
      <c r="W223" s="142" t="s">
        <v>74</v>
      </c>
      <c r="X223" s="140" t="s">
        <v>105</v>
      </c>
      <c r="Y223" s="141" t="s">
        <v>22</v>
      </c>
      <c r="Z223" s="140"/>
      <c r="AA223" s="140"/>
    </row>
    <row r="224" spans="1:27" s="147" customFormat="1" ht="18" customHeight="1">
      <c r="A224" s="146">
        <v>5</v>
      </c>
      <c r="B224" s="141" t="s">
        <v>808</v>
      </c>
      <c r="C224" s="142" t="s">
        <v>598</v>
      </c>
      <c r="D224" s="142" t="s">
        <v>555</v>
      </c>
      <c r="E224" s="145" t="s">
        <v>556</v>
      </c>
      <c r="F224" s="143" t="s">
        <v>946</v>
      </c>
      <c r="G224" s="141" t="s">
        <v>76</v>
      </c>
      <c r="H224" s="141" t="s">
        <v>396</v>
      </c>
      <c r="I224" s="141" t="s">
        <v>807</v>
      </c>
      <c r="J224" s="140" t="s">
        <v>29</v>
      </c>
      <c r="K224" s="144">
        <v>6</v>
      </c>
      <c r="L224" s="142" t="s">
        <v>915</v>
      </c>
      <c r="M224" s="143" t="s">
        <v>249</v>
      </c>
      <c r="N224" s="140" t="s">
        <v>96</v>
      </c>
      <c r="O224" s="141" t="s">
        <v>23</v>
      </c>
      <c r="P224" s="141" t="s">
        <v>13</v>
      </c>
      <c r="Q224" s="141" t="s">
        <v>28</v>
      </c>
      <c r="R224" s="142"/>
      <c r="S224" s="141" t="s">
        <v>2</v>
      </c>
      <c r="T224" s="142"/>
      <c r="U224" s="141" t="s">
        <v>104</v>
      </c>
      <c r="V224" s="142" t="s">
        <v>96</v>
      </c>
      <c r="W224" s="142" t="s">
        <v>74</v>
      </c>
      <c r="X224" s="140" t="s">
        <v>105</v>
      </c>
      <c r="Y224" s="141" t="s">
        <v>22</v>
      </c>
      <c r="Z224" s="140"/>
      <c r="AA224" s="140"/>
    </row>
    <row r="225" spans="1:27" s="147" customFormat="1" ht="18" customHeight="1">
      <c r="A225" s="151" t="s">
        <v>558</v>
      </c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  <c r="AA225" s="152"/>
    </row>
    <row r="226" spans="1:27" s="147" customFormat="1" ht="18" customHeight="1">
      <c r="A226" s="146">
        <v>1</v>
      </c>
      <c r="B226" s="141" t="s">
        <v>806</v>
      </c>
      <c r="C226" s="142" t="s">
        <v>389</v>
      </c>
      <c r="D226" s="142" t="s">
        <v>558</v>
      </c>
      <c r="E226" s="145" t="s">
        <v>559</v>
      </c>
      <c r="F226" s="143" t="s">
        <v>945</v>
      </c>
      <c r="G226" s="141" t="s">
        <v>76</v>
      </c>
      <c r="H226" s="141" t="s">
        <v>259</v>
      </c>
      <c r="I226" s="141" t="s">
        <v>805</v>
      </c>
      <c r="J226" s="140" t="s">
        <v>26</v>
      </c>
      <c r="K226" s="144">
        <v>6</v>
      </c>
      <c r="L226" s="142" t="s">
        <v>250</v>
      </c>
      <c r="M226" s="143" t="s">
        <v>554</v>
      </c>
      <c r="N226" s="140" t="s">
        <v>96</v>
      </c>
      <c r="O226" s="141" t="s">
        <v>62</v>
      </c>
      <c r="P226" s="141" t="s">
        <v>23</v>
      </c>
      <c r="Q226" s="141" t="s">
        <v>25</v>
      </c>
      <c r="R226" s="142"/>
      <c r="S226" s="141" t="s">
        <v>2</v>
      </c>
      <c r="T226" s="142"/>
      <c r="U226" s="141" t="s">
        <v>104</v>
      </c>
      <c r="V226" s="142" t="s">
        <v>96</v>
      </c>
      <c r="W226" s="142" t="s">
        <v>74</v>
      </c>
      <c r="X226" s="140" t="s">
        <v>105</v>
      </c>
      <c r="Y226" s="141" t="s">
        <v>22</v>
      </c>
      <c r="Z226" s="140"/>
      <c r="AA226" s="140"/>
    </row>
    <row r="227" spans="1:27" s="147" customFormat="1" ht="18" customHeight="1">
      <c r="A227" s="146">
        <v>2</v>
      </c>
      <c r="B227" s="141" t="s">
        <v>804</v>
      </c>
      <c r="C227" s="142" t="s">
        <v>389</v>
      </c>
      <c r="D227" s="142" t="s">
        <v>558</v>
      </c>
      <c r="E227" s="145" t="s">
        <v>559</v>
      </c>
      <c r="F227" s="143" t="s">
        <v>945</v>
      </c>
      <c r="G227" s="141" t="s">
        <v>76</v>
      </c>
      <c r="H227" s="141" t="s">
        <v>259</v>
      </c>
      <c r="I227" s="141" t="s">
        <v>803</v>
      </c>
      <c r="J227" s="140" t="s">
        <v>26</v>
      </c>
      <c r="K227" s="144">
        <v>6</v>
      </c>
      <c r="L227" s="142" t="s">
        <v>250</v>
      </c>
      <c r="M227" s="143" t="s">
        <v>554</v>
      </c>
      <c r="N227" s="140" t="s">
        <v>96</v>
      </c>
      <c r="O227" s="141" t="s">
        <v>62</v>
      </c>
      <c r="P227" s="141" t="s">
        <v>23</v>
      </c>
      <c r="Q227" s="141" t="s">
        <v>25</v>
      </c>
      <c r="R227" s="142"/>
      <c r="S227" s="141" t="s">
        <v>2</v>
      </c>
      <c r="T227" s="142"/>
      <c r="U227" s="141" t="s">
        <v>104</v>
      </c>
      <c r="V227" s="142" t="s">
        <v>96</v>
      </c>
      <c r="W227" s="142" t="s">
        <v>74</v>
      </c>
      <c r="X227" s="140" t="s">
        <v>105</v>
      </c>
      <c r="Y227" s="141" t="s">
        <v>22</v>
      </c>
      <c r="Z227" s="140"/>
      <c r="AA227" s="140"/>
    </row>
    <row r="228" spans="1:27" s="147" customFormat="1" ht="18" customHeight="1">
      <c r="A228" s="146">
        <v>3</v>
      </c>
      <c r="B228" s="141" t="s">
        <v>809</v>
      </c>
      <c r="C228" s="142" t="s">
        <v>595</v>
      </c>
      <c r="D228" s="142" t="s">
        <v>558</v>
      </c>
      <c r="E228" s="145" t="s">
        <v>559</v>
      </c>
      <c r="F228" s="143" t="s">
        <v>596</v>
      </c>
      <c r="G228" s="141" t="s">
        <v>24</v>
      </c>
      <c r="H228" s="141" t="s">
        <v>259</v>
      </c>
      <c r="I228" s="141" t="s">
        <v>3</v>
      </c>
      <c r="J228" s="140" t="s">
        <v>29</v>
      </c>
      <c r="K228" s="144">
        <v>6</v>
      </c>
      <c r="L228" s="142" t="s">
        <v>398</v>
      </c>
      <c r="M228" s="143" t="s">
        <v>239</v>
      </c>
      <c r="N228" s="140" t="s">
        <v>96</v>
      </c>
      <c r="O228" s="141" t="s">
        <v>23</v>
      </c>
      <c r="P228" s="141" t="s">
        <v>62</v>
      </c>
      <c r="Q228" s="141" t="s">
        <v>28</v>
      </c>
      <c r="R228" s="142"/>
      <c r="S228" s="141" t="s">
        <v>2</v>
      </c>
      <c r="T228" s="142"/>
      <c r="U228" s="141" t="s">
        <v>104</v>
      </c>
      <c r="V228" s="142" t="s">
        <v>96</v>
      </c>
      <c r="W228" s="142" t="s">
        <v>74</v>
      </c>
      <c r="X228" s="140" t="s">
        <v>105</v>
      </c>
      <c r="Y228" s="141" t="s">
        <v>22</v>
      </c>
      <c r="Z228" s="140"/>
      <c r="AA228" s="140"/>
    </row>
    <row r="229" spans="1:27" s="147" customFormat="1" ht="18" customHeight="1">
      <c r="A229" s="146">
        <v>4</v>
      </c>
      <c r="B229" s="141" t="s">
        <v>809</v>
      </c>
      <c r="C229" s="142" t="s">
        <v>595</v>
      </c>
      <c r="D229" s="142" t="s">
        <v>558</v>
      </c>
      <c r="E229" s="145" t="s">
        <v>559</v>
      </c>
      <c r="F229" s="143" t="s">
        <v>596</v>
      </c>
      <c r="G229" s="141" t="s">
        <v>24</v>
      </c>
      <c r="H229" s="141" t="s">
        <v>259</v>
      </c>
      <c r="I229" s="141" t="s">
        <v>3</v>
      </c>
      <c r="J229" s="140" t="s">
        <v>26</v>
      </c>
      <c r="K229" s="144">
        <v>6</v>
      </c>
      <c r="L229" s="142" t="s">
        <v>398</v>
      </c>
      <c r="M229" s="143" t="s">
        <v>239</v>
      </c>
      <c r="N229" s="140" t="s">
        <v>96</v>
      </c>
      <c r="O229" s="141" t="s">
        <v>23</v>
      </c>
      <c r="P229" s="141" t="s">
        <v>62</v>
      </c>
      <c r="Q229" s="141" t="s">
        <v>25</v>
      </c>
      <c r="R229" s="142"/>
      <c r="S229" s="141" t="s">
        <v>2</v>
      </c>
      <c r="T229" s="142"/>
      <c r="U229" s="141" t="s">
        <v>104</v>
      </c>
      <c r="V229" s="142" t="s">
        <v>96</v>
      </c>
      <c r="W229" s="142" t="s">
        <v>74</v>
      </c>
      <c r="X229" s="140" t="s">
        <v>105</v>
      </c>
      <c r="Y229" s="141" t="s">
        <v>22</v>
      </c>
      <c r="Z229" s="140"/>
      <c r="AA229" s="140"/>
    </row>
    <row r="230" spans="1:27" s="147" customFormat="1" ht="18" customHeight="1">
      <c r="A230" s="146">
        <v>5</v>
      </c>
      <c r="B230" s="141" t="s">
        <v>812</v>
      </c>
      <c r="C230" s="142" t="s">
        <v>388</v>
      </c>
      <c r="D230" s="142" t="s">
        <v>558</v>
      </c>
      <c r="E230" s="145" t="s">
        <v>559</v>
      </c>
      <c r="F230" s="143" t="s">
        <v>560</v>
      </c>
      <c r="G230" s="141" t="s">
        <v>27</v>
      </c>
      <c r="H230" s="141" t="s">
        <v>259</v>
      </c>
      <c r="I230" s="141" t="s">
        <v>2</v>
      </c>
      <c r="J230" s="140" t="s">
        <v>26</v>
      </c>
      <c r="K230" s="144">
        <v>6</v>
      </c>
      <c r="L230" s="142" t="s">
        <v>561</v>
      </c>
      <c r="M230" s="143" t="s">
        <v>554</v>
      </c>
      <c r="N230" s="140" t="s">
        <v>96</v>
      </c>
      <c r="O230" s="141" t="s">
        <v>23</v>
      </c>
      <c r="P230" s="141" t="s">
        <v>13</v>
      </c>
      <c r="Q230" s="141" t="s">
        <v>25</v>
      </c>
      <c r="R230" s="142"/>
      <c r="S230" s="141" t="s">
        <v>2</v>
      </c>
      <c r="T230" s="142"/>
      <c r="U230" s="141" t="s">
        <v>104</v>
      </c>
      <c r="V230" s="142" t="s">
        <v>96</v>
      </c>
      <c r="W230" s="142" t="s">
        <v>74</v>
      </c>
      <c r="X230" s="140" t="s">
        <v>105</v>
      </c>
      <c r="Y230" s="141" t="s">
        <v>22</v>
      </c>
      <c r="Z230" s="140"/>
      <c r="AA230" s="140"/>
    </row>
    <row r="231" spans="1:27" s="147" customFormat="1" ht="18" customHeight="1">
      <c r="A231" s="151" t="s">
        <v>565</v>
      </c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  <c r="AA231" s="152"/>
    </row>
    <row r="232" spans="1:27" s="147" customFormat="1" ht="18" customHeight="1">
      <c r="A232" s="146">
        <v>1</v>
      </c>
      <c r="B232" s="141" t="s">
        <v>812</v>
      </c>
      <c r="C232" s="142" t="s">
        <v>389</v>
      </c>
      <c r="D232" s="142" t="s">
        <v>565</v>
      </c>
      <c r="E232" s="145" t="s">
        <v>566</v>
      </c>
      <c r="F232" s="143" t="s">
        <v>786</v>
      </c>
      <c r="G232" s="141" t="s">
        <v>60</v>
      </c>
      <c r="H232" s="141" t="s">
        <v>564</v>
      </c>
      <c r="I232" s="141" t="s">
        <v>2</v>
      </c>
      <c r="J232" s="140" t="s">
        <v>26</v>
      </c>
      <c r="K232" s="144">
        <v>6</v>
      </c>
      <c r="L232" s="142" t="s">
        <v>398</v>
      </c>
      <c r="M232" s="143" t="s">
        <v>239</v>
      </c>
      <c r="N232" s="140" t="s">
        <v>96</v>
      </c>
      <c r="O232" s="141" t="s">
        <v>62</v>
      </c>
      <c r="P232" s="141" t="s">
        <v>23</v>
      </c>
      <c r="Q232" s="141" t="s">
        <v>25</v>
      </c>
      <c r="R232" s="142"/>
      <c r="S232" s="141" t="s">
        <v>2</v>
      </c>
      <c r="T232" s="142"/>
      <c r="U232" s="141" t="s">
        <v>104</v>
      </c>
      <c r="V232" s="142" t="s">
        <v>96</v>
      </c>
      <c r="W232" s="142" t="s">
        <v>74</v>
      </c>
      <c r="X232" s="140" t="s">
        <v>105</v>
      </c>
      <c r="Y232" s="141" t="s">
        <v>22</v>
      </c>
      <c r="Z232" s="140"/>
      <c r="AA232" s="140" t="s">
        <v>527</v>
      </c>
    </row>
    <row r="233" spans="1:27" s="147" customFormat="1" ht="18" customHeight="1">
      <c r="A233" s="146">
        <v>2</v>
      </c>
      <c r="B233" s="141" t="s">
        <v>808</v>
      </c>
      <c r="C233" s="142" t="s">
        <v>598</v>
      </c>
      <c r="D233" s="142" t="s">
        <v>565</v>
      </c>
      <c r="E233" s="145" t="s">
        <v>566</v>
      </c>
      <c r="F233" s="143" t="s">
        <v>944</v>
      </c>
      <c r="G233" s="141" t="s">
        <v>60</v>
      </c>
      <c r="H233" s="141" t="s">
        <v>564</v>
      </c>
      <c r="I233" s="141" t="s">
        <v>807</v>
      </c>
      <c r="J233" s="140" t="s">
        <v>26</v>
      </c>
      <c r="K233" s="144">
        <v>6</v>
      </c>
      <c r="L233" s="142" t="s">
        <v>398</v>
      </c>
      <c r="M233" s="143" t="s">
        <v>239</v>
      </c>
      <c r="N233" s="140" t="s">
        <v>96</v>
      </c>
      <c r="O233" s="141" t="s">
        <v>23</v>
      </c>
      <c r="P233" s="141" t="s">
        <v>13</v>
      </c>
      <c r="Q233" s="141" t="s">
        <v>25</v>
      </c>
      <c r="R233" s="142"/>
      <c r="S233" s="141" t="s">
        <v>2</v>
      </c>
      <c r="T233" s="142"/>
      <c r="U233" s="141" t="s">
        <v>104</v>
      </c>
      <c r="V233" s="142" t="s">
        <v>96</v>
      </c>
      <c r="W233" s="142" t="s">
        <v>74</v>
      </c>
      <c r="X233" s="140" t="s">
        <v>105</v>
      </c>
      <c r="Y233" s="141" t="s">
        <v>22</v>
      </c>
      <c r="Z233" s="140"/>
      <c r="AA233" s="140"/>
    </row>
    <row r="234" spans="1:27" s="147" customFormat="1" ht="18" customHeight="1">
      <c r="A234" s="146">
        <v>3</v>
      </c>
      <c r="B234" s="141" t="s">
        <v>806</v>
      </c>
      <c r="C234" s="142" t="s">
        <v>598</v>
      </c>
      <c r="D234" s="142" t="s">
        <v>565</v>
      </c>
      <c r="E234" s="145" t="s">
        <v>566</v>
      </c>
      <c r="F234" s="143" t="s">
        <v>944</v>
      </c>
      <c r="G234" s="141" t="s">
        <v>60</v>
      </c>
      <c r="H234" s="141" t="s">
        <v>564</v>
      </c>
      <c r="I234" s="141" t="s">
        <v>805</v>
      </c>
      <c r="J234" s="140" t="s">
        <v>26</v>
      </c>
      <c r="K234" s="144">
        <v>6</v>
      </c>
      <c r="L234" s="142" t="s">
        <v>398</v>
      </c>
      <c r="M234" s="143" t="s">
        <v>239</v>
      </c>
      <c r="N234" s="140" t="s">
        <v>96</v>
      </c>
      <c r="O234" s="141" t="s">
        <v>23</v>
      </c>
      <c r="P234" s="141" t="s">
        <v>13</v>
      </c>
      <c r="Q234" s="141" t="s">
        <v>25</v>
      </c>
      <c r="R234" s="142"/>
      <c r="S234" s="141" t="s">
        <v>2</v>
      </c>
      <c r="T234" s="142"/>
      <c r="U234" s="141" t="s">
        <v>104</v>
      </c>
      <c r="V234" s="142" t="s">
        <v>96</v>
      </c>
      <c r="W234" s="142" t="s">
        <v>74</v>
      </c>
      <c r="X234" s="140" t="s">
        <v>105</v>
      </c>
      <c r="Y234" s="141" t="s">
        <v>22</v>
      </c>
      <c r="Z234" s="140"/>
      <c r="AA234" s="140"/>
    </row>
    <row r="235" spans="1:27" s="147" customFormat="1" ht="18" customHeight="1">
      <c r="A235" s="146">
        <v>4</v>
      </c>
      <c r="B235" s="141" t="s">
        <v>809</v>
      </c>
      <c r="C235" s="142" t="s">
        <v>388</v>
      </c>
      <c r="D235" s="142" t="s">
        <v>565</v>
      </c>
      <c r="E235" s="145" t="s">
        <v>566</v>
      </c>
      <c r="F235" s="143" t="s">
        <v>567</v>
      </c>
      <c r="G235" s="141" t="s">
        <v>367</v>
      </c>
      <c r="H235" s="141" t="s">
        <v>564</v>
      </c>
      <c r="I235" s="141" t="s">
        <v>3</v>
      </c>
      <c r="J235" s="140" t="s">
        <v>26</v>
      </c>
      <c r="K235" s="144">
        <v>6</v>
      </c>
      <c r="L235" s="142" t="s">
        <v>424</v>
      </c>
      <c r="M235" s="143" t="s">
        <v>554</v>
      </c>
      <c r="N235" s="140" t="s">
        <v>96</v>
      </c>
      <c r="O235" s="141" t="s">
        <v>23</v>
      </c>
      <c r="P235" s="141" t="s">
        <v>13</v>
      </c>
      <c r="Q235" s="141" t="s">
        <v>25</v>
      </c>
      <c r="R235" s="142"/>
      <c r="S235" s="141" t="s">
        <v>2</v>
      </c>
      <c r="T235" s="142"/>
      <c r="U235" s="141" t="s">
        <v>104</v>
      </c>
      <c r="V235" s="142" t="s">
        <v>96</v>
      </c>
      <c r="W235" s="142" t="s">
        <v>74</v>
      </c>
      <c r="X235" s="140" t="s">
        <v>105</v>
      </c>
      <c r="Y235" s="141" t="s">
        <v>22</v>
      </c>
      <c r="Z235" s="140"/>
      <c r="AA235" s="140"/>
    </row>
    <row r="236" spans="1:27" s="147" customFormat="1" ht="18" customHeight="1">
      <c r="A236" s="151" t="s">
        <v>572</v>
      </c>
      <c r="B236" s="152"/>
      <c r="C236" s="152"/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  <c r="AA236" s="152"/>
    </row>
    <row r="237" spans="1:27" s="147" customFormat="1" ht="18" customHeight="1">
      <c r="A237" s="146">
        <v>1</v>
      </c>
      <c r="B237" s="141" t="s">
        <v>806</v>
      </c>
      <c r="C237" s="142" t="s">
        <v>394</v>
      </c>
      <c r="D237" s="142" t="s">
        <v>572</v>
      </c>
      <c r="E237" s="145" t="s">
        <v>573</v>
      </c>
      <c r="F237" s="143" t="s">
        <v>943</v>
      </c>
      <c r="G237" s="141" t="s">
        <v>24</v>
      </c>
      <c r="H237" s="141" t="s">
        <v>491</v>
      </c>
      <c r="I237" s="141" t="s">
        <v>805</v>
      </c>
      <c r="J237" s="140" t="s">
        <v>29</v>
      </c>
      <c r="K237" s="144">
        <v>6</v>
      </c>
      <c r="L237" s="142" t="s">
        <v>300</v>
      </c>
      <c r="M237" s="143" t="s">
        <v>963</v>
      </c>
      <c r="N237" s="140" t="s">
        <v>96</v>
      </c>
      <c r="O237" s="141" t="s">
        <v>62</v>
      </c>
      <c r="P237" s="141" t="s">
        <v>23</v>
      </c>
      <c r="Q237" s="141" t="s">
        <v>28</v>
      </c>
      <c r="R237" s="142"/>
      <c r="S237" s="141" t="s">
        <v>2</v>
      </c>
      <c r="T237" s="142"/>
      <c r="U237" s="141" t="s">
        <v>104</v>
      </c>
      <c r="V237" s="142" t="s">
        <v>96</v>
      </c>
      <c r="W237" s="142" t="s">
        <v>74</v>
      </c>
      <c r="X237" s="140" t="s">
        <v>105</v>
      </c>
      <c r="Y237" s="141" t="s">
        <v>22</v>
      </c>
      <c r="Z237" s="140"/>
      <c r="AA237" s="140"/>
    </row>
    <row r="238" spans="1:27" s="147" customFormat="1" ht="18" customHeight="1">
      <c r="A238" s="146">
        <v>2</v>
      </c>
      <c r="B238" s="141" t="s">
        <v>808</v>
      </c>
      <c r="C238" s="142" t="s">
        <v>941</v>
      </c>
      <c r="D238" s="142" t="s">
        <v>572</v>
      </c>
      <c r="E238" s="145" t="s">
        <v>573</v>
      </c>
      <c r="F238" s="143" t="s">
        <v>942</v>
      </c>
      <c r="G238" s="141" t="s">
        <v>24</v>
      </c>
      <c r="H238" s="141" t="s">
        <v>491</v>
      </c>
      <c r="I238" s="141" t="s">
        <v>807</v>
      </c>
      <c r="J238" s="140" t="s">
        <v>29</v>
      </c>
      <c r="K238" s="144">
        <v>6</v>
      </c>
      <c r="L238" s="142" t="s">
        <v>939</v>
      </c>
      <c r="M238" s="143" t="s">
        <v>938</v>
      </c>
      <c r="N238" s="140" t="s">
        <v>96</v>
      </c>
      <c r="O238" s="141" t="s">
        <v>23</v>
      </c>
      <c r="P238" s="141" t="s">
        <v>13</v>
      </c>
      <c r="Q238" s="141" t="s">
        <v>28</v>
      </c>
      <c r="R238" s="142"/>
      <c r="S238" s="141" t="s">
        <v>2</v>
      </c>
      <c r="T238" s="142"/>
      <c r="U238" s="141" t="s">
        <v>104</v>
      </c>
      <c r="V238" s="142" t="s">
        <v>96</v>
      </c>
      <c r="W238" s="142" t="s">
        <v>74</v>
      </c>
      <c r="X238" s="140" t="s">
        <v>105</v>
      </c>
      <c r="Y238" s="141" t="s">
        <v>22</v>
      </c>
      <c r="Z238" s="140"/>
      <c r="AA238" s="140"/>
    </row>
    <row r="239" spans="1:27" s="147" customFormat="1" ht="18" customHeight="1">
      <c r="A239" s="146">
        <v>3</v>
      </c>
      <c r="B239" s="141" t="s">
        <v>808</v>
      </c>
      <c r="C239" s="142" t="s">
        <v>941</v>
      </c>
      <c r="D239" s="142" t="s">
        <v>572</v>
      </c>
      <c r="E239" s="145" t="s">
        <v>573</v>
      </c>
      <c r="F239" s="143" t="s">
        <v>942</v>
      </c>
      <c r="G239" s="141" t="s">
        <v>24</v>
      </c>
      <c r="H239" s="141" t="s">
        <v>491</v>
      </c>
      <c r="I239" s="141" t="s">
        <v>807</v>
      </c>
      <c r="J239" s="140" t="s">
        <v>26</v>
      </c>
      <c r="K239" s="144">
        <v>6</v>
      </c>
      <c r="L239" s="142" t="s">
        <v>939</v>
      </c>
      <c r="M239" s="143" t="s">
        <v>938</v>
      </c>
      <c r="N239" s="140" t="s">
        <v>96</v>
      </c>
      <c r="O239" s="141" t="s">
        <v>23</v>
      </c>
      <c r="P239" s="141" t="s">
        <v>13</v>
      </c>
      <c r="Q239" s="141" t="s">
        <v>25</v>
      </c>
      <c r="R239" s="142"/>
      <c r="S239" s="141" t="s">
        <v>2</v>
      </c>
      <c r="T239" s="142"/>
      <c r="U239" s="141" t="s">
        <v>104</v>
      </c>
      <c r="V239" s="142" t="s">
        <v>96</v>
      </c>
      <c r="W239" s="142" t="s">
        <v>74</v>
      </c>
      <c r="X239" s="140" t="s">
        <v>105</v>
      </c>
      <c r="Y239" s="141" t="s">
        <v>22</v>
      </c>
      <c r="Z239" s="140"/>
      <c r="AA239" s="140"/>
    </row>
    <row r="240" spans="1:27" s="147" customFormat="1" ht="18" customHeight="1">
      <c r="A240" s="146">
        <v>4</v>
      </c>
      <c r="B240" s="141" t="s">
        <v>812</v>
      </c>
      <c r="C240" s="142" t="s">
        <v>575</v>
      </c>
      <c r="D240" s="142" t="s">
        <v>572</v>
      </c>
      <c r="E240" s="145" t="s">
        <v>573</v>
      </c>
      <c r="F240" s="143" t="s">
        <v>576</v>
      </c>
      <c r="G240" s="141" t="s">
        <v>24</v>
      </c>
      <c r="H240" s="141" t="s">
        <v>491</v>
      </c>
      <c r="I240" s="141" t="s">
        <v>2</v>
      </c>
      <c r="J240" s="140" t="s">
        <v>29</v>
      </c>
      <c r="K240" s="144">
        <v>6</v>
      </c>
      <c r="L240" s="142" t="s">
        <v>320</v>
      </c>
      <c r="M240" s="143" t="s">
        <v>574</v>
      </c>
      <c r="N240" s="140" t="s">
        <v>96</v>
      </c>
      <c r="O240" s="141" t="s">
        <v>49</v>
      </c>
      <c r="P240" s="141" t="s">
        <v>23</v>
      </c>
      <c r="Q240" s="141" t="s">
        <v>28</v>
      </c>
      <c r="R240" s="142"/>
      <c r="S240" s="141" t="s">
        <v>2</v>
      </c>
      <c r="T240" s="142"/>
      <c r="U240" s="141" t="s">
        <v>104</v>
      </c>
      <c r="V240" s="142" t="s">
        <v>96</v>
      </c>
      <c r="W240" s="142" t="s">
        <v>74</v>
      </c>
      <c r="X240" s="140" t="s">
        <v>105</v>
      </c>
      <c r="Y240" s="141" t="s">
        <v>22</v>
      </c>
      <c r="Z240" s="140"/>
      <c r="AA240" s="140"/>
    </row>
    <row r="241" spans="1:27" s="147" customFormat="1" ht="18" customHeight="1">
      <c r="A241" s="146">
        <v>5</v>
      </c>
      <c r="B241" s="141" t="s">
        <v>809</v>
      </c>
      <c r="C241" s="142" t="s">
        <v>388</v>
      </c>
      <c r="D241" s="142" t="s">
        <v>572</v>
      </c>
      <c r="E241" s="145" t="s">
        <v>573</v>
      </c>
      <c r="F241" s="143" t="s">
        <v>772</v>
      </c>
      <c r="G241" s="141" t="s">
        <v>12</v>
      </c>
      <c r="H241" s="141" t="s">
        <v>491</v>
      </c>
      <c r="I241" s="141" t="s">
        <v>3</v>
      </c>
      <c r="J241" s="140" t="s">
        <v>29</v>
      </c>
      <c r="K241" s="144">
        <v>6</v>
      </c>
      <c r="L241" s="142" t="s">
        <v>387</v>
      </c>
      <c r="M241" s="143" t="s">
        <v>925</v>
      </c>
      <c r="N241" s="140" t="s">
        <v>96</v>
      </c>
      <c r="O241" s="141" t="s">
        <v>23</v>
      </c>
      <c r="P241" s="141" t="s">
        <v>13</v>
      </c>
      <c r="Q241" s="141" t="s">
        <v>28</v>
      </c>
      <c r="R241" s="142"/>
      <c r="S241" s="141" t="s">
        <v>2</v>
      </c>
      <c r="T241" s="142"/>
      <c r="U241" s="141" t="s">
        <v>104</v>
      </c>
      <c r="V241" s="142" t="s">
        <v>96</v>
      </c>
      <c r="W241" s="142" t="s">
        <v>74</v>
      </c>
      <c r="X241" s="140" t="s">
        <v>105</v>
      </c>
      <c r="Y241" s="141" t="s">
        <v>22</v>
      </c>
      <c r="Z241" s="140"/>
      <c r="AA241" s="140"/>
    </row>
    <row r="242" spans="1:27" s="147" customFormat="1" ht="18" customHeight="1">
      <c r="A242" s="151" t="s">
        <v>577</v>
      </c>
      <c r="B242" s="152"/>
      <c r="C242" s="152"/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</row>
    <row r="243" spans="1:27" s="147" customFormat="1" ht="18" customHeight="1">
      <c r="A243" s="146">
        <v>1</v>
      </c>
      <c r="B243" s="141" t="s">
        <v>809</v>
      </c>
      <c r="C243" s="142" t="s">
        <v>394</v>
      </c>
      <c r="D243" s="142" t="s">
        <v>577</v>
      </c>
      <c r="E243" s="145" t="s">
        <v>578</v>
      </c>
      <c r="F243" s="143" t="s">
        <v>592</v>
      </c>
      <c r="G243" s="141" t="s">
        <v>73</v>
      </c>
      <c r="H243" s="141" t="s">
        <v>304</v>
      </c>
      <c r="I243" s="141" t="s">
        <v>3</v>
      </c>
      <c r="J243" s="140" t="s">
        <v>26</v>
      </c>
      <c r="K243" s="144">
        <v>6</v>
      </c>
      <c r="L243" s="142" t="s">
        <v>611</v>
      </c>
      <c r="M243" s="143" t="s">
        <v>610</v>
      </c>
      <c r="N243" s="140" t="s">
        <v>96</v>
      </c>
      <c r="O243" s="141" t="s">
        <v>62</v>
      </c>
      <c r="P243" s="141" t="s">
        <v>23</v>
      </c>
      <c r="Q243" s="141" t="s">
        <v>25</v>
      </c>
      <c r="R243" s="142"/>
      <c r="S243" s="141" t="s">
        <v>2</v>
      </c>
      <c r="T243" s="142"/>
      <c r="U243" s="141" t="s">
        <v>104</v>
      </c>
      <c r="V243" s="142" t="s">
        <v>96</v>
      </c>
      <c r="W243" s="142" t="s">
        <v>74</v>
      </c>
      <c r="X243" s="140" t="s">
        <v>105</v>
      </c>
      <c r="Y243" s="141" t="s">
        <v>22</v>
      </c>
      <c r="Z243" s="140"/>
      <c r="AA243" s="140"/>
    </row>
    <row r="244" spans="1:27" s="147" customFormat="1" ht="18" customHeight="1">
      <c r="A244" s="146">
        <v>2</v>
      </c>
      <c r="B244" s="141" t="s">
        <v>804</v>
      </c>
      <c r="C244" s="142" t="s">
        <v>941</v>
      </c>
      <c r="D244" s="142" t="s">
        <v>577</v>
      </c>
      <c r="E244" s="145" t="s">
        <v>578</v>
      </c>
      <c r="F244" s="143" t="s">
        <v>940</v>
      </c>
      <c r="G244" s="141" t="s">
        <v>73</v>
      </c>
      <c r="H244" s="141" t="s">
        <v>304</v>
      </c>
      <c r="I244" s="141" t="s">
        <v>803</v>
      </c>
      <c r="J244" s="140" t="s">
        <v>29</v>
      </c>
      <c r="K244" s="144">
        <v>6</v>
      </c>
      <c r="L244" s="142" t="s">
        <v>939</v>
      </c>
      <c r="M244" s="143" t="s">
        <v>938</v>
      </c>
      <c r="N244" s="140" t="s">
        <v>96</v>
      </c>
      <c r="O244" s="141" t="s">
        <v>23</v>
      </c>
      <c r="P244" s="141" t="s">
        <v>13</v>
      </c>
      <c r="Q244" s="141" t="s">
        <v>28</v>
      </c>
      <c r="R244" s="142"/>
      <c r="S244" s="141" t="s">
        <v>2</v>
      </c>
      <c r="T244" s="142"/>
      <c r="U244" s="141" t="s">
        <v>104</v>
      </c>
      <c r="V244" s="142" t="s">
        <v>96</v>
      </c>
      <c r="W244" s="142" t="s">
        <v>74</v>
      </c>
      <c r="X244" s="140" t="s">
        <v>105</v>
      </c>
      <c r="Y244" s="141" t="s">
        <v>22</v>
      </c>
      <c r="Z244" s="140"/>
      <c r="AA244" s="140"/>
    </row>
    <row r="245" spans="1:27" s="147" customFormat="1" ht="18" customHeight="1">
      <c r="A245" s="146">
        <v>3</v>
      </c>
      <c r="B245" s="141" t="s">
        <v>804</v>
      </c>
      <c r="C245" s="142" t="s">
        <v>941</v>
      </c>
      <c r="D245" s="142" t="s">
        <v>577</v>
      </c>
      <c r="E245" s="145" t="s">
        <v>578</v>
      </c>
      <c r="F245" s="143" t="s">
        <v>940</v>
      </c>
      <c r="G245" s="141" t="s">
        <v>73</v>
      </c>
      <c r="H245" s="141" t="s">
        <v>304</v>
      </c>
      <c r="I245" s="141" t="s">
        <v>803</v>
      </c>
      <c r="J245" s="140" t="s">
        <v>26</v>
      </c>
      <c r="K245" s="144">
        <v>6</v>
      </c>
      <c r="L245" s="142" t="s">
        <v>939</v>
      </c>
      <c r="M245" s="143" t="s">
        <v>938</v>
      </c>
      <c r="N245" s="140" t="s">
        <v>96</v>
      </c>
      <c r="O245" s="141" t="s">
        <v>23</v>
      </c>
      <c r="P245" s="141" t="s">
        <v>13</v>
      </c>
      <c r="Q245" s="141" t="s">
        <v>25</v>
      </c>
      <c r="R245" s="142"/>
      <c r="S245" s="141" t="s">
        <v>2</v>
      </c>
      <c r="T245" s="142"/>
      <c r="U245" s="141" t="s">
        <v>104</v>
      </c>
      <c r="V245" s="142" t="s">
        <v>96</v>
      </c>
      <c r="W245" s="142" t="s">
        <v>74</v>
      </c>
      <c r="X245" s="140" t="s">
        <v>105</v>
      </c>
      <c r="Y245" s="141" t="s">
        <v>22</v>
      </c>
      <c r="Z245" s="140"/>
      <c r="AA245" s="140"/>
    </row>
    <row r="246" spans="1:27" s="147" customFormat="1" ht="18" customHeight="1">
      <c r="A246" s="146">
        <v>4</v>
      </c>
      <c r="B246" s="141" t="s">
        <v>806</v>
      </c>
      <c r="C246" s="142" t="s">
        <v>575</v>
      </c>
      <c r="D246" s="142" t="s">
        <v>577</v>
      </c>
      <c r="E246" s="145" t="s">
        <v>578</v>
      </c>
      <c r="F246" s="143" t="s">
        <v>579</v>
      </c>
      <c r="G246" s="141" t="s">
        <v>73</v>
      </c>
      <c r="H246" s="141" t="s">
        <v>304</v>
      </c>
      <c r="I246" s="141" t="s">
        <v>805</v>
      </c>
      <c r="J246" s="140" t="s">
        <v>26</v>
      </c>
      <c r="K246" s="144">
        <v>6</v>
      </c>
      <c r="L246" s="142" t="s">
        <v>320</v>
      </c>
      <c r="M246" s="143" t="s">
        <v>574</v>
      </c>
      <c r="N246" s="140" t="s">
        <v>96</v>
      </c>
      <c r="O246" s="141" t="s">
        <v>49</v>
      </c>
      <c r="P246" s="141" t="s">
        <v>23</v>
      </c>
      <c r="Q246" s="141" t="s">
        <v>25</v>
      </c>
      <c r="R246" s="142"/>
      <c r="S246" s="141" t="s">
        <v>2</v>
      </c>
      <c r="T246" s="142"/>
      <c r="U246" s="141" t="s">
        <v>104</v>
      </c>
      <c r="V246" s="142" t="s">
        <v>96</v>
      </c>
      <c r="W246" s="142" t="s">
        <v>74</v>
      </c>
      <c r="X246" s="140" t="s">
        <v>105</v>
      </c>
      <c r="Y246" s="141" t="s">
        <v>22</v>
      </c>
      <c r="Z246" s="140"/>
      <c r="AA246" s="140"/>
    </row>
    <row r="247" spans="1:27" s="147" customFormat="1" ht="18" customHeight="1">
      <c r="A247" s="146">
        <v>5</v>
      </c>
      <c r="B247" s="141" t="s">
        <v>812</v>
      </c>
      <c r="C247" s="142" t="s">
        <v>575</v>
      </c>
      <c r="D247" s="142" t="s">
        <v>577</v>
      </c>
      <c r="E247" s="145" t="s">
        <v>578</v>
      </c>
      <c r="F247" s="143" t="s">
        <v>579</v>
      </c>
      <c r="G247" s="141" t="s">
        <v>73</v>
      </c>
      <c r="H247" s="141" t="s">
        <v>304</v>
      </c>
      <c r="I247" s="141" t="s">
        <v>2</v>
      </c>
      <c r="J247" s="140" t="s">
        <v>26</v>
      </c>
      <c r="K247" s="144">
        <v>6</v>
      </c>
      <c r="L247" s="142" t="s">
        <v>320</v>
      </c>
      <c r="M247" s="143" t="s">
        <v>574</v>
      </c>
      <c r="N247" s="140" t="s">
        <v>96</v>
      </c>
      <c r="O247" s="141" t="s">
        <v>49</v>
      </c>
      <c r="P247" s="141" t="s">
        <v>23</v>
      </c>
      <c r="Q247" s="141" t="s">
        <v>25</v>
      </c>
      <c r="R247" s="142"/>
      <c r="S247" s="141" t="s">
        <v>2</v>
      </c>
      <c r="T247" s="142"/>
      <c r="U247" s="141" t="s">
        <v>104</v>
      </c>
      <c r="V247" s="142" t="s">
        <v>96</v>
      </c>
      <c r="W247" s="142" t="s">
        <v>74</v>
      </c>
      <c r="X247" s="140" t="s">
        <v>105</v>
      </c>
      <c r="Y247" s="141" t="s">
        <v>22</v>
      </c>
      <c r="Z247" s="140"/>
      <c r="AA247" s="140"/>
    </row>
    <row r="248" spans="1:27" s="147" customFormat="1" ht="18" customHeight="1">
      <c r="A248" s="151" t="s">
        <v>771</v>
      </c>
      <c r="B248" s="152"/>
      <c r="C248" s="152"/>
      <c r="D248" s="152"/>
      <c r="E248" s="152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</row>
    <row r="249" spans="1:27" s="147" customFormat="1" ht="18" customHeight="1">
      <c r="A249" s="146">
        <v>1</v>
      </c>
      <c r="B249" s="141" t="s">
        <v>808</v>
      </c>
      <c r="C249" s="142" t="s">
        <v>389</v>
      </c>
      <c r="D249" s="142" t="s">
        <v>771</v>
      </c>
      <c r="E249" s="145" t="s">
        <v>770</v>
      </c>
      <c r="F249" s="143" t="s">
        <v>937</v>
      </c>
      <c r="G249" s="141" t="s">
        <v>73</v>
      </c>
      <c r="H249" s="141" t="s">
        <v>768</v>
      </c>
      <c r="I249" s="141" t="s">
        <v>807</v>
      </c>
      <c r="J249" s="140" t="s">
        <v>29</v>
      </c>
      <c r="K249" s="144">
        <v>6</v>
      </c>
      <c r="L249" s="142" t="s">
        <v>282</v>
      </c>
      <c r="M249" s="143" t="s">
        <v>287</v>
      </c>
      <c r="N249" s="140" t="s">
        <v>96</v>
      </c>
      <c r="O249" s="141" t="s">
        <v>62</v>
      </c>
      <c r="P249" s="141" t="s">
        <v>23</v>
      </c>
      <c r="Q249" s="141" t="s">
        <v>28</v>
      </c>
      <c r="R249" s="142"/>
      <c r="S249" s="141" t="s">
        <v>2</v>
      </c>
      <c r="T249" s="142"/>
      <c r="U249" s="141" t="s">
        <v>104</v>
      </c>
      <c r="V249" s="142" t="s">
        <v>96</v>
      </c>
      <c r="W249" s="142" t="s">
        <v>74</v>
      </c>
      <c r="X249" s="140" t="s">
        <v>105</v>
      </c>
      <c r="Y249" s="141" t="s">
        <v>22</v>
      </c>
      <c r="Z249" s="140"/>
      <c r="AA249" s="140"/>
    </row>
    <row r="250" spans="1:27" s="147" customFormat="1" ht="18" customHeight="1">
      <c r="A250" s="146">
        <v>2</v>
      </c>
      <c r="B250" s="141" t="s">
        <v>806</v>
      </c>
      <c r="C250" s="142" t="s">
        <v>389</v>
      </c>
      <c r="D250" s="142" t="s">
        <v>771</v>
      </c>
      <c r="E250" s="145" t="s">
        <v>770</v>
      </c>
      <c r="F250" s="143" t="s">
        <v>937</v>
      </c>
      <c r="G250" s="141" t="s">
        <v>73</v>
      </c>
      <c r="H250" s="141" t="s">
        <v>768</v>
      </c>
      <c r="I250" s="141" t="s">
        <v>805</v>
      </c>
      <c r="J250" s="140" t="s">
        <v>29</v>
      </c>
      <c r="K250" s="144">
        <v>6</v>
      </c>
      <c r="L250" s="142" t="s">
        <v>282</v>
      </c>
      <c r="M250" s="143" t="s">
        <v>236</v>
      </c>
      <c r="N250" s="140" t="s">
        <v>96</v>
      </c>
      <c r="O250" s="141" t="s">
        <v>62</v>
      </c>
      <c r="P250" s="141" t="s">
        <v>23</v>
      </c>
      <c r="Q250" s="141" t="s">
        <v>28</v>
      </c>
      <c r="R250" s="142"/>
      <c r="S250" s="141" t="s">
        <v>2</v>
      </c>
      <c r="T250" s="142"/>
      <c r="U250" s="141" t="s">
        <v>104</v>
      </c>
      <c r="V250" s="142" t="s">
        <v>96</v>
      </c>
      <c r="W250" s="142" t="s">
        <v>74</v>
      </c>
      <c r="X250" s="140" t="s">
        <v>105</v>
      </c>
      <c r="Y250" s="141" t="s">
        <v>22</v>
      </c>
      <c r="Z250" s="140"/>
      <c r="AA250" s="140"/>
    </row>
    <row r="251" spans="1:27" s="147" customFormat="1" ht="18" customHeight="1">
      <c r="A251" s="146">
        <v>3</v>
      </c>
      <c r="B251" s="141" t="s">
        <v>812</v>
      </c>
      <c r="C251" s="142" t="s">
        <v>389</v>
      </c>
      <c r="D251" s="142" t="s">
        <v>771</v>
      </c>
      <c r="E251" s="145" t="s">
        <v>770</v>
      </c>
      <c r="F251" s="143" t="s">
        <v>769</v>
      </c>
      <c r="G251" s="141" t="s">
        <v>72</v>
      </c>
      <c r="H251" s="141" t="s">
        <v>768</v>
      </c>
      <c r="I251" s="141" t="s">
        <v>2</v>
      </c>
      <c r="J251" s="140" t="s">
        <v>26</v>
      </c>
      <c r="K251" s="144">
        <v>6</v>
      </c>
      <c r="L251" s="142" t="s">
        <v>282</v>
      </c>
      <c r="M251" s="143" t="s">
        <v>281</v>
      </c>
      <c r="N251" s="140" t="s">
        <v>96</v>
      </c>
      <c r="O251" s="141" t="s">
        <v>62</v>
      </c>
      <c r="P251" s="141" t="s">
        <v>23</v>
      </c>
      <c r="Q251" s="141" t="s">
        <v>25</v>
      </c>
      <c r="R251" s="142"/>
      <c r="S251" s="141" t="s">
        <v>2</v>
      </c>
      <c r="T251" s="142"/>
      <c r="U251" s="141" t="s">
        <v>104</v>
      </c>
      <c r="V251" s="142" t="s">
        <v>96</v>
      </c>
      <c r="W251" s="142" t="s">
        <v>74</v>
      </c>
      <c r="X251" s="140" t="s">
        <v>105</v>
      </c>
      <c r="Y251" s="141" t="s">
        <v>22</v>
      </c>
      <c r="Z251" s="140"/>
      <c r="AA251" s="140" t="s">
        <v>527</v>
      </c>
    </row>
    <row r="252" spans="1:27" s="147" customFormat="1" ht="18" customHeight="1">
      <c r="A252" s="146">
        <v>4</v>
      </c>
      <c r="B252" s="141" t="s">
        <v>804</v>
      </c>
      <c r="C252" s="142" t="s">
        <v>936</v>
      </c>
      <c r="D252" s="142" t="s">
        <v>771</v>
      </c>
      <c r="E252" s="145" t="s">
        <v>770</v>
      </c>
      <c r="F252" s="143" t="s">
        <v>935</v>
      </c>
      <c r="G252" s="141" t="s">
        <v>73</v>
      </c>
      <c r="H252" s="141" t="s">
        <v>768</v>
      </c>
      <c r="I252" s="141" t="s">
        <v>803</v>
      </c>
      <c r="J252" s="140" t="s">
        <v>29</v>
      </c>
      <c r="K252" s="144">
        <v>6</v>
      </c>
      <c r="L252" s="142" t="s">
        <v>282</v>
      </c>
      <c r="M252" s="143" t="s">
        <v>281</v>
      </c>
      <c r="N252" s="140" t="s">
        <v>96</v>
      </c>
      <c r="O252" s="141" t="s">
        <v>23</v>
      </c>
      <c r="P252" s="141" t="s">
        <v>13</v>
      </c>
      <c r="Q252" s="141" t="s">
        <v>28</v>
      </c>
      <c r="R252" s="142"/>
      <c r="S252" s="141" t="s">
        <v>2</v>
      </c>
      <c r="T252" s="142"/>
      <c r="U252" s="141" t="s">
        <v>104</v>
      </c>
      <c r="V252" s="142" t="s">
        <v>96</v>
      </c>
      <c r="W252" s="142" t="s">
        <v>74</v>
      </c>
      <c r="X252" s="140" t="s">
        <v>105</v>
      </c>
      <c r="Y252" s="141" t="s">
        <v>22</v>
      </c>
      <c r="Z252" s="140"/>
      <c r="AA252" s="140"/>
    </row>
    <row r="253" spans="1:27" s="147" customFormat="1" ht="18" customHeight="1">
      <c r="A253" s="146">
        <v>5</v>
      </c>
      <c r="B253" s="141" t="s">
        <v>809</v>
      </c>
      <c r="C253" s="142" t="s">
        <v>936</v>
      </c>
      <c r="D253" s="142" t="s">
        <v>771</v>
      </c>
      <c r="E253" s="145" t="s">
        <v>770</v>
      </c>
      <c r="F253" s="143" t="s">
        <v>935</v>
      </c>
      <c r="G253" s="141" t="s">
        <v>73</v>
      </c>
      <c r="H253" s="141" t="s">
        <v>768</v>
      </c>
      <c r="I253" s="141" t="s">
        <v>3</v>
      </c>
      <c r="J253" s="140" t="s">
        <v>26</v>
      </c>
      <c r="K253" s="144">
        <v>6</v>
      </c>
      <c r="L253" s="142" t="s">
        <v>391</v>
      </c>
      <c r="M253" s="143" t="s">
        <v>281</v>
      </c>
      <c r="N253" s="140" t="s">
        <v>96</v>
      </c>
      <c r="O253" s="141" t="s">
        <v>23</v>
      </c>
      <c r="P253" s="141" t="s">
        <v>13</v>
      </c>
      <c r="Q253" s="141" t="s">
        <v>25</v>
      </c>
      <c r="R253" s="142"/>
      <c r="S253" s="141" t="s">
        <v>2</v>
      </c>
      <c r="T253" s="142"/>
      <c r="U253" s="141" t="s">
        <v>104</v>
      </c>
      <c r="V253" s="142" t="s">
        <v>96</v>
      </c>
      <c r="W253" s="142" t="s">
        <v>74</v>
      </c>
      <c r="X253" s="140" t="s">
        <v>105</v>
      </c>
      <c r="Y253" s="141" t="s">
        <v>22</v>
      </c>
      <c r="Z253" s="140"/>
      <c r="AA253" s="140"/>
    </row>
    <row r="254" spans="1:27" s="147" customFormat="1" ht="18" customHeight="1">
      <c r="A254" s="146">
        <v>6</v>
      </c>
      <c r="B254" s="141" t="s">
        <v>809</v>
      </c>
      <c r="C254" s="142" t="s">
        <v>936</v>
      </c>
      <c r="D254" s="142" t="s">
        <v>771</v>
      </c>
      <c r="E254" s="145" t="s">
        <v>770</v>
      </c>
      <c r="F254" s="143" t="s">
        <v>935</v>
      </c>
      <c r="G254" s="141" t="s">
        <v>73</v>
      </c>
      <c r="H254" s="141" t="s">
        <v>768</v>
      </c>
      <c r="I254" s="141" t="s">
        <v>3</v>
      </c>
      <c r="J254" s="140" t="s">
        <v>26</v>
      </c>
      <c r="K254" s="144">
        <v>6</v>
      </c>
      <c r="L254" s="142" t="s">
        <v>282</v>
      </c>
      <c r="M254" s="143" t="s">
        <v>248</v>
      </c>
      <c r="N254" s="140" t="s">
        <v>96</v>
      </c>
      <c r="O254" s="141" t="s">
        <v>23</v>
      </c>
      <c r="P254" s="141" t="s">
        <v>13</v>
      </c>
      <c r="Q254" s="141" t="s">
        <v>25</v>
      </c>
      <c r="R254" s="142"/>
      <c r="S254" s="141" t="s">
        <v>2</v>
      </c>
      <c r="T254" s="142"/>
      <c r="U254" s="141" t="s">
        <v>104</v>
      </c>
      <c r="V254" s="142" t="s">
        <v>96</v>
      </c>
      <c r="W254" s="142" t="s">
        <v>74</v>
      </c>
      <c r="X254" s="140" t="s">
        <v>105</v>
      </c>
      <c r="Y254" s="141" t="s">
        <v>22</v>
      </c>
      <c r="Z254" s="140"/>
      <c r="AA254" s="140"/>
    </row>
    <row r="255" spans="1:27" s="147" customFormat="1" ht="18" customHeight="1">
      <c r="A255" s="146">
        <v>7</v>
      </c>
      <c r="B255" s="141" t="s">
        <v>813</v>
      </c>
      <c r="C255" s="142" t="s">
        <v>388</v>
      </c>
      <c r="D255" s="142" t="s">
        <v>771</v>
      </c>
      <c r="E255" s="145" t="s">
        <v>770</v>
      </c>
      <c r="F255" s="143" t="s">
        <v>934</v>
      </c>
      <c r="G255" s="141" t="s">
        <v>180</v>
      </c>
      <c r="H255" s="141" t="s">
        <v>768</v>
      </c>
      <c r="I255" s="141" t="s">
        <v>1203</v>
      </c>
      <c r="J255" s="140" t="s">
        <v>26</v>
      </c>
      <c r="K255" s="144">
        <v>6</v>
      </c>
      <c r="L255" s="142" t="s">
        <v>387</v>
      </c>
      <c r="M255" s="143" t="s">
        <v>1204</v>
      </c>
      <c r="N255" s="140" t="s">
        <v>96</v>
      </c>
      <c r="O255" s="141" t="s">
        <v>23</v>
      </c>
      <c r="P255" s="141" t="s">
        <v>13</v>
      </c>
      <c r="Q255" s="141" t="s">
        <v>25</v>
      </c>
      <c r="R255" s="142"/>
      <c r="S255" s="141" t="s">
        <v>2</v>
      </c>
      <c r="T255" s="142"/>
      <c r="U255" s="141" t="s">
        <v>104</v>
      </c>
      <c r="V255" s="142" t="s">
        <v>96</v>
      </c>
      <c r="W255" s="142" t="s">
        <v>74</v>
      </c>
      <c r="X255" s="140" t="s">
        <v>105</v>
      </c>
      <c r="Y255" s="141" t="s">
        <v>22</v>
      </c>
      <c r="Z255" s="140"/>
      <c r="AA255" s="140"/>
    </row>
    <row r="256" spans="1:27" s="147" customFormat="1" ht="18" customHeight="1">
      <c r="A256" s="146">
        <v>8</v>
      </c>
      <c r="B256" s="141" t="s">
        <v>808</v>
      </c>
      <c r="C256" s="142" t="s">
        <v>388</v>
      </c>
      <c r="D256" s="142" t="s">
        <v>771</v>
      </c>
      <c r="E256" s="145" t="s">
        <v>770</v>
      </c>
      <c r="F256" s="143" t="s">
        <v>933</v>
      </c>
      <c r="G256" s="141" t="s">
        <v>194</v>
      </c>
      <c r="H256" s="141" t="s">
        <v>768</v>
      </c>
      <c r="I256" s="141" t="s">
        <v>807</v>
      </c>
      <c r="J256" s="140" t="s">
        <v>26</v>
      </c>
      <c r="K256" s="144">
        <v>6</v>
      </c>
      <c r="L256" s="142" t="s">
        <v>387</v>
      </c>
      <c r="M256" s="143" t="s">
        <v>554</v>
      </c>
      <c r="N256" s="140" t="s">
        <v>96</v>
      </c>
      <c r="O256" s="141" t="s">
        <v>23</v>
      </c>
      <c r="P256" s="141" t="s">
        <v>13</v>
      </c>
      <c r="Q256" s="141" t="s">
        <v>25</v>
      </c>
      <c r="R256" s="142"/>
      <c r="S256" s="141" t="s">
        <v>2</v>
      </c>
      <c r="T256" s="142"/>
      <c r="U256" s="141" t="s">
        <v>104</v>
      </c>
      <c r="V256" s="142" t="s">
        <v>96</v>
      </c>
      <c r="W256" s="142" t="s">
        <v>74</v>
      </c>
      <c r="X256" s="140" t="s">
        <v>105</v>
      </c>
      <c r="Y256" s="141" t="s">
        <v>22</v>
      </c>
      <c r="Z256" s="140"/>
      <c r="AA256" s="140"/>
    </row>
    <row r="257" spans="1:27" s="147" customFormat="1" ht="18" customHeight="1">
      <c r="A257" s="151" t="s">
        <v>759</v>
      </c>
      <c r="B257" s="152"/>
      <c r="C257" s="152"/>
      <c r="D257" s="152"/>
      <c r="E257" s="152"/>
      <c r="F257" s="152"/>
      <c r="G257" s="152"/>
      <c r="H257" s="152"/>
      <c r="I257" s="152"/>
      <c r="J257" s="152"/>
      <c r="K257" s="152"/>
      <c r="L257" s="152"/>
      <c r="M257" s="152"/>
      <c r="N257" s="152"/>
      <c r="O257" s="152"/>
      <c r="P257" s="152"/>
      <c r="Q257" s="152"/>
      <c r="R257" s="152"/>
      <c r="S257" s="152"/>
      <c r="T257" s="152"/>
      <c r="U257" s="152"/>
      <c r="V257" s="152"/>
      <c r="W257" s="152"/>
      <c r="X257" s="152"/>
      <c r="Y257" s="152"/>
      <c r="Z257" s="152"/>
      <c r="AA257" s="152"/>
    </row>
    <row r="258" spans="1:27" s="147" customFormat="1" ht="18" customHeight="1">
      <c r="A258" s="146">
        <v>1</v>
      </c>
      <c r="B258" s="141" t="s">
        <v>809</v>
      </c>
      <c r="C258" s="142" t="s">
        <v>762</v>
      </c>
      <c r="D258" s="142" t="s">
        <v>759</v>
      </c>
      <c r="E258" s="145" t="s">
        <v>758</v>
      </c>
      <c r="F258" s="143" t="s">
        <v>761</v>
      </c>
      <c r="G258" s="141" t="s">
        <v>73</v>
      </c>
      <c r="H258" s="141" t="s">
        <v>756</v>
      </c>
      <c r="I258" s="141" t="s">
        <v>3</v>
      </c>
      <c r="J258" s="140" t="s">
        <v>26</v>
      </c>
      <c r="K258" s="144">
        <v>6</v>
      </c>
      <c r="L258" s="142" t="s">
        <v>464</v>
      </c>
      <c r="M258" s="143" t="s">
        <v>292</v>
      </c>
      <c r="N258" s="140" t="s">
        <v>96</v>
      </c>
      <c r="O258" s="141" t="s">
        <v>62</v>
      </c>
      <c r="P258" s="141" t="s">
        <v>23</v>
      </c>
      <c r="Q258" s="141" t="s">
        <v>25</v>
      </c>
      <c r="R258" s="142"/>
      <c r="S258" s="141" t="s">
        <v>2</v>
      </c>
      <c r="T258" s="142"/>
      <c r="U258" s="141" t="s">
        <v>104</v>
      </c>
      <c r="V258" s="142" t="s">
        <v>96</v>
      </c>
      <c r="W258" s="142" t="s">
        <v>74</v>
      </c>
      <c r="X258" s="140" t="s">
        <v>105</v>
      </c>
      <c r="Y258" s="141" t="s">
        <v>22</v>
      </c>
      <c r="Z258" s="140"/>
      <c r="AA258" s="140" t="s">
        <v>527</v>
      </c>
    </row>
    <row r="259" spans="1:27" s="147" customFormat="1" ht="18" customHeight="1">
      <c r="A259" s="146">
        <v>2</v>
      </c>
      <c r="B259" s="141" t="s">
        <v>806</v>
      </c>
      <c r="C259" s="142" t="s">
        <v>762</v>
      </c>
      <c r="D259" s="142" t="s">
        <v>759</v>
      </c>
      <c r="E259" s="145" t="s">
        <v>758</v>
      </c>
      <c r="F259" s="143" t="s">
        <v>761</v>
      </c>
      <c r="G259" s="141" t="s">
        <v>73</v>
      </c>
      <c r="H259" s="141" t="s">
        <v>756</v>
      </c>
      <c r="I259" s="141" t="s">
        <v>805</v>
      </c>
      <c r="J259" s="140" t="s">
        <v>26</v>
      </c>
      <c r="K259" s="144">
        <v>6</v>
      </c>
      <c r="L259" s="142" t="s">
        <v>464</v>
      </c>
      <c r="M259" s="143" t="s">
        <v>292</v>
      </c>
      <c r="N259" s="140" t="s">
        <v>96</v>
      </c>
      <c r="O259" s="141" t="s">
        <v>62</v>
      </c>
      <c r="P259" s="141" t="s">
        <v>23</v>
      </c>
      <c r="Q259" s="141" t="s">
        <v>25</v>
      </c>
      <c r="R259" s="142"/>
      <c r="S259" s="141" t="s">
        <v>2</v>
      </c>
      <c r="T259" s="142"/>
      <c r="U259" s="141" t="s">
        <v>104</v>
      </c>
      <c r="V259" s="142" t="s">
        <v>96</v>
      </c>
      <c r="W259" s="142" t="s">
        <v>74</v>
      </c>
      <c r="X259" s="140" t="s">
        <v>105</v>
      </c>
      <c r="Y259" s="141" t="s">
        <v>22</v>
      </c>
      <c r="Z259" s="140"/>
      <c r="AA259" s="140"/>
    </row>
    <row r="260" spans="1:27" s="147" customFormat="1" ht="18" customHeight="1">
      <c r="A260" s="146">
        <v>3</v>
      </c>
      <c r="B260" s="141" t="s">
        <v>812</v>
      </c>
      <c r="C260" s="142" t="s">
        <v>760</v>
      </c>
      <c r="D260" s="142" t="s">
        <v>759</v>
      </c>
      <c r="E260" s="145" t="s">
        <v>758</v>
      </c>
      <c r="F260" s="143" t="s">
        <v>757</v>
      </c>
      <c r="G260" s="141" t="s">
        <v>73</v>
      </c>
      <c r="H260" s="141" t="s">
        <v>756</v>
      </c>
      <c r="I260" s="141" t="s">
        <v>2</v>
      </c>
      <c r="J260" s="140" t="s">
        <v>29</v>
      </c>
      <c r="K260" s="144">
        <v>6</v>
      </c>
      <c r="L260" s="142" t="s">
        <v>501</v>
      </c>
      <c r="M260" s="143" t="s">
        <v>292</v>
      </c>
      <c r="N260" s="140" t="s">
        <v>96</v>
      </c>
      <c r="O260" s="141" t="s">
        <v>23</v>
      </c>
      <c r="P260" s="141" t="s">
        <v>13</v>
      </c>
      <c r="Q260" s="141" t="s">
        <v>28</v>
      </c>
      <c r="R260" s="142"/>
      <c r="S260" s="141" t="s">
        <v>2</v>
      </c>
      <c r="T260" s="142"/>
      <c r="U260" s="141" t="s">
        <v>104</v>
      </c>
      <c r="V260" s="142" t="s">
        <v>96</v>
      </c>
      <c r="W260" s="142" t="s">
        <v>74</v>
      </c>
      <c r="X260" s="140" t="s">
        <v>105</v>
      </c>
      <c r="Y260" s="141" t="s">
        <v>22</v>
      </c>
      <c r="Z260" s="140"/>
      <c r="AA260" s="140"/>
    </row>
    <row r="261" spans="1:27" s="147" customFormat="1" ht="18" customHeight="1">
      <c r="A261" s="146">
        <v>4</v>
      </c>
      <c r="B261" s="141" t="s">
        <v>812</v>
      </c>
      <c r="C261" s="142" t="s">
        <v>760</v>
      </c>
      <c r="D261" s="142" t="s">
        <v>759</v>
      </c>
      <c r="E261" s="145" t="s">
        <v>758</v>
      </c>
      <c r="F261" s="143" t="s">
        <v>757</v>
      </c>
      <c r="G261" s="141" t="s">
        <v>73</v>
      </c>
      <c r="H261" s="141" t="s">
        <v>756</v>
      </c>
      <c r="I261" s="141" t="s">
        <v>2</v>
      </c>
      <c r="J261" s="140" t="s">
        <v>26</v>
      </c>
      <c r="K261" s="144">
        <v>6</v>
      </c>
      <c r="L261" s="142" t="s">
        <v>501</v>
      </c>
      <c r="M261" s="143" t="s">
        <v>292</v>
      </c>
      <c r="N261" s="140" t="s">
        <v>96</v>
      </c>
      <c r="O261" s="141" t="s">
        <v>23</v>
      </c>
      <c r="P261" s="141" t="s">
        <v>13</v>
      </c>
      <c r="Q261" s="141" t="s">
        <v>25</v>
      </c>
      <c r="R261" s="142"/>
      <c r="S261" s="141" t="s">
        <v>2</v>
      </c>
      <c r="T261" s="142"/>
      <c r="U261" s="141" t="s">
        <v>104</v>
      </c>
      <c r="V261" s="142" t="s">
        <v>96</v>
      </c>
      <c r="W261" s="142" t="s">
        <v>74</v>
      </c>
      <c r="X261" s="140" t="s">
        <v>105</v>
      </c>
      <c r="Y261" s="141" t="s">
        <v>22</v>
      </c>
      <c r="Z261" s="140"/>
      <c r="AA261" s="140"/>
    </row>
    <row r="262" spans="1:27" s="147" customFormat="1" ht="18" customHeight="1">
      <c r="A262" s="146">
        <v>5</v>
      </c>
      <c r="B262" s="141" t="s">
        <v>804</v>
      </c>
      <c r="C262" s="142" t="s">
        <v>388</v>
      </c>
      <c r="D262" s="142" t="s">
        <v>759</v>
      </c>
      <c r="E262" s="145" t="s">
        <v>758</v>
      </c>
      <c r="F262" s="143" t="s">
        <v>932</v>
      </c>
      <c r="G262" s="141" t="s">
        <v>123</v>
      </c>
      <c r="H262" s="141" t="s">
        <v>756</v>
      </c>
      <c r="I262" s="141" t="s">
        <v>803</v>
      </c>
      <c r="J262" s="140" t="s">
        <v>26</v>
      </c>
      <c r="K262" s="144">
        <v>6</v>
      </c>
      <c r="L262" s="142" t="s">
        <v>387</v>
      </c>
      <c r="M262" s="143" t="s">
        <v>248</v>
      </c>
      <c r="N262" s="140" t="s">
        <v>96</v>
      </c>
      <c r="O262" s="141" t="s">
        <v>23</v>
      </c>
      <c r="P262" s="141" t="s">
        <v>13</v>
      </c>
      <c r="Q262" s="141" t="s">
        <v>25</v>
      </c>
      <c r="R262" s="142"/>
      <c r="S262" s="141" t="s">
        <v>2</v>
      </c>
      <c r="T262" s="142"/>
      <c r="U262" s="141" t="s">
        <v>104</v>
      </c>
      <c r="V262" s="142" t="s">
        <v>96</v>
      </c>
      <c r="W262" s="142" t="s">
        <v>74</v>
      </c>
      <c r="X262" s="140" t="s">
        <v>105</v>
      </c>
      <c r="Y262" s="141" t="s">
        <v>22</v>
      </c>
      <c r="Z262" s="140"/>
      <c r="AA262" s="140"/>
    </row>
    <row r="263" spans="1:27" s="147" customFormat="1" ht="18" customHeight="1">
      <c r="A263" s="151" t="s">
        <v>431</v>
      </c>
      <c r="B263" s="152"/>
      <c r="C263" s="152"/>
      <c r="D263" s="152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  <c r="AA263" s="152"/>
    </row>
    <row r="264" spans="1:27" s="147" customFormat="1" ht="18" customHeight="1">
      <c r="A264" s="146">
        <v>1</v>
      </c>
      <c r="B264" s="141" t="s">
        <v>808</v>
      </c>
      <c r="C264" s="142" t="s">
        <v>929</v>
      </c>
      <c r="D264" s="142" t="s">
        <v>431</v>
      </c>
      <c r="E264" s="145" t="s">
        <v>430</v>
      </c>
      <c r="F264" s="143" t="s">
        <v>931</v>
      </c>
      <c r="G264" s="141" t="s">
        <v>24</v>
      </c>
      <c r="H264" s="141" t="s">
        <v>159</v>
      </c>
      <c r="I264" s="141" t="s">
        <v>807</v>
      </c>
      <c r="J264" s="140" t="s">
        <v>29</v>
      </c>
      <c r="K264" s="144">
        <v>6</v>
      </c>
      <c r="L264" s="142" t="s">
        <v>927</v>
      </c>
      <c r="M264" s="143" t="s">
        <v>930</v>
      </c>
      <c r="N264" s="140" t="s">
        <v>96</v>
      </c>
      <c r="O264" s="141" t="s">
        <v>53</v>
      </c>
      <c r="P264" s="141" t="s">
        <v>23</v>
      </c>
      <c r="Q264" s="141" t="s">
        <v>28</v>
      </c>
      <c r="R264" s="142"/>
      <c r="S264" s="141" t="s">
        <v>2</v>
      </c>
      <c r="T264" s="142"/>
      <c r="U264" s="141" t="s">
        <v>104</v>
      </c>
      <c r="V264" s="142" t="s">
        <v>96</v>
      </c>
      <c r="W264" s="142" t="s">
        <v>225</v>
      </c>
      <c r="X264" s="140" t="s">
        <v>105</v>
      </c>
      <c r="Y264" s="141" t="s">
        <v>22</v>
      </c>
      <c r="Z264" s="140"/>
      <c r="AA264" s="140"/>
    </row>
    <row r="265" spans="1:27" s="147" customFormat="1" ht="18" customHeight="1">
      <c r="A265" s="146">
        <v>2</v>
      </c>
      <c r="B265" s="141" t="s">
        <v>804</v>
      </c>
      <c r="C265" s="142" t="s">
        <v>929</v>
      </c>
      <c r="D265" s="142" t="s">
        <v>431</v>
      </c>
      <c r="E265" s="145" t="s">
        <v>430</v>
      </c>
      <c r="F265" s="143" t="s">
        <v>931</v>
      </c>
      <c r="G265" s="141" t="s">
        <v>24</v>
      </c>
      <c r="H265" s="141" t="s">
        <v>159</v>
      </c>
      <c r="I265" s="141" t="s">
        <v>803</v>
      </c>
      <c r="J265" s="140" t="s">
        <v>29</v>
      </c>
      <c r="K265" s="144">
        <v>6</v>
      </c>
      <c r="L265" s="142" t="s">
        <v>927</v>
      </c>
      <c r="M265" s="143" t="s">
        <v>429</v>
      </c>
      <c r="N265" s="140" t="s">
        <v>96</v>
      </c>
      <c r="O265" s="141" t="s">
        <v>53</v>
      </c>
      <c r="P265" s="141" t="s">
        <v>23</v>
      </c>
      <c r="Q265" s="141" t="s">
        <v>28</v>
      </c>
      <c r="R265" s="142"/>
      <c r="S265" s="141" t="s">
        <v>2</v>
      </c>
      <c r="T265" s="142"/>
      <c r="U265" s="141" t="s">
        <v>104</v>
      </c>
      <c r="V265" s="142" t="s">
        <v>96</v>
      </c>
      <c r="W265" s="142" t="s">
        <v>225</v>
      </c>
      <c r="X265" s="140" t="s">
        <v>105</v>
      </c>
      <c r="Y265" s="141" t="s">
        <v>22</v>
      </c>
      <c r="Z265" s="140"/>
      <c r="AA265" s="140"/>
    </row>
    <row r="266" spans="1:27" s="147" customFormat="1" ht="18" customHeight="1">
      <c r="A266" s="146">
        <v>3</v>
      </c>
      <c r="B266" s="141" t="s">
        <v>808</v>
      </c>
      <c r="C266" s="142" t="s">
        <v>929</v>
      </c>
      <c r="D266" s="142" t="s">
        <v>431</v>
      </c>
      <c r="E266" s="145" t="s">
        <v>430</v>
      </c>
      <c r="F266" s="143" t="s">
        <v>928</v>
      </c>
      <c r="G266" s="141" t="s">
        <v>73</v>
      </c>
      <c r="H266" s="141" t="s">
        <v>159</v>
      </c>
      <c r="I266" s="141" t="s">
        <v>807</v>
      </c>
      <c r="J266" s="140" t="s">
        <v>26</v>
      </c>
      <c r="K266" s="144">
        <v>6</v>
      </c>
      <c r="L266" s="142" t="s">
        <v>927</v>
      </c>
      <c r="M266" s="143" t="s">
        <v>930</v>
      </c>
      <c r="N266" s="140" t="s">
        <v>96</v>
      </c>
      <c r="O266" s="141" t="s">
        <v>53</v>
      </c>
      <c r="P266" s="141" t="s">
        <v>23</v>
      </c>
      <c r="Q266" s="141" t="s">
        <v>25</v>
      </c>
      <c r="R266" s="142"/>
      <c r="S266" s="141" t="s">
        <v>2</v>
      </c>
      <c r="T266" s="142"/>
      <c r="U266" s="141" t="s">
        <v>104</v>
      </c>
      <c r="V266" s="142" t="s">
        <v>96</v>
      </c>
      <c r="W266" s="142" t="s">
        <v>225</v>
      </c>
      <c r="X266" s="140" t="s">
        <v>105</v>
      </c>
      <c r="Y266" s="141" t="s">
        <v>22</v>
      </c>
      <c r="Z266" s="140"/>
      <c r="AA266" s="140"/>
    </row>
    <row r="267" spans="1:27" s="147" customFormat="1" ht="18" customHeight="1">
      <c r="A267" s="146">
        <v>4</v>
      </c>
      <c r="B267" s="141" t="s">
        <v>804</v>
      </c>
      <c r="C267" s="142" t="s">
        <v>929</v>
      </c>
      <c r="D267" s="142" t="s">
        <v>431</v>
      </c>
      <c r="E267" s="145" t="s">
        <v>430</v>
      </c>
      <c r="F267" s="143" t="s">
        <v>928</v>
      </c>
      <c r="G267" s="141" t="s">
        <v>73</v>
      </c>
      <c r="H267" s="141" t="s">
        <v>159</v>
      </c>
      <c r="I267" s="141" t="s">
        <v>803</v>
      </c>
      <c r="J267" s="140" t="s">
        <v>26</v>
      </c>
      <c r="K267" s="144">
        <v>6</v>
      </c>
      <c r="L267" s="142" t="s">
        <v>927</v>
      </c>
      <c r="M267" s="143" t="s">
        <v>473</v>
      </c>
      <c r="N267" s="140" t="s">
        <v>96</v>
      </c>
      <c r="O267" s="141" t="s">
        <v>53</v>
      </c>
      <c r="P267" s="141" t="s">
        <v>23</v>
      </c>
      <c r="Q267" s="141" t="s">
        <v>25</v>
      </c>
      <c r="R267" s="142"/>
      <c r="S267" s="141" t="s">
        <v>2</v>
      </c>
      <c r="T267" s="142"/>
      <c r="U267" s="141" t="s">
        <v>104</v>
      </c>
      <c r="V267" s="142" t="s">
        <v>96</v>
      </c>
      <c r="W267" s="142" t="s">
        <v>225</v>
      </c>
      <c r="X267" s="140" t="s">
        <v>105</v>
      </c>
      <c r="Y267" s="141" t="s">
        <v>22</v>
      </c>
      <c r="Z267" s="140"/>
      <c r="AA267" s="140"/>
    </row>
    <row r="268" spans="1:27" s="147" customFormat="1" ht="18" customHeight="1">
      <c r="A268" s="146">
        <v>5</v>
      </c>
      <c r="B268" s="141" t="s">
        <v>806</v>
      </c>
      <c r="C268" s="142" t="s">
        <v>245</v>
      </c>
      <c r="D268" s="142" t="s">
        <v>431</v>
      </c>
      <c r="E268" s="145" t="s">
        <v>430</v>
      </c>
      <c r="F268" s="143" t="s">
        <v>926</v>
      </c>
      <c r="G268" s="141" t="s">
        <v>24</v>
      </c>
      <c r="H268" s="141" t="s">
        <v>159</v>
      </c>
      <c r="I268" s="141" t="s">
        <v>805</v>
      </c>
      <c r="J268" s="140" t="s">
        <v>26</v>
      </c>
      <c r="K268" s="144">
        <v>6</v>
      </c>
      <c r="L268" s="142" t="s">
        <v>119</v>
      </c>
      <c r="M268" s="143" t="s">
        <v>326</v>
      </c>
      <c r="N268" s="140" t="s">
        <v>96</v>
      </c>
      <c r="O268" s="141" t="s">
        <v>121</v>
      </c>
      <c r="P268" s="141" t="s">
        <v>23</v>
      </c>
      <c r="Q268" s="141" t="s">
        <v>25</v>
      </c>
      <c r="R268" s="142"/>
      <c r="S268" s="141" t="s">
        <v>2</v>
      </c>
      <c r="T268" s="142"/>
      <c r="U268" s="141" t="s">
        <v>104</v>
      </c>
      <c r="V268" s="142" t="s">
        <v>96</v>
      </c>
      <c r="W268" s="142" t="s">
        <v>225</v>
      </c>
      <c r="X268" s="140" t="s">
        <v>105</v>
      </c>
      <c r="Y268" s="141" t="s">
        <v>22</v>
      </c>
      <c r="Z268" s="140"/>
      <c r="AA268" s="140"/>
    </row>
    <row r="269" spans="1:27" s="147" customFormat="1" ht="18" customHeight="1">
      <c r="A269" s="146">
        <v>6</v>
      </c>
      <c r="B269" s="141" t="s">
        <v>812</v>
      </c>
      <c r="C269" s="142" t="s">
        <v>318</v>
      </c>
      <c r="D269" s="142" t="s">
        <v>431</v>
      </c>
      <c r="E269" s="145" t="s">
        <v>1200</v>
      </c>
      <c r="F269" s="143" t="s">
        <v>434</v>
      </c>
      <c r="G269" s="141" t="s">
        <v>24</v>
      </c>
      <c r="H269" s="141" t="s">
        <v>159</v>
      </c>
      <c r="I269" s="141" t="s">
        <v>2</v>
      </c>
      <c r="J269" s="140" t="s">
        <v>26</v>
      </c>
      <c r="K269" s="144">
        <v>6</v>
      </c>
      <c r="L269" s="142" t="s">
        <v>433</v>
      </c>
      <c r="M269" s="143" t="s">
        <v>432</v>
      </c>
      <c r="N269" s="140" t="s">
        <v>96</v>
      </c>
      <c r="O269" s="141" t="s">
        <v>59</v>
      </c>
      <c r="P269" s="141" t="s">
        <v>23</v>
      </c>
      <c r="Q269" s="141" t="s">
        <v>25</v>
      </c>
      <c r="R269" s="142"/>
      <c r="S269" s="141" t="s">
        <v>2</v>
      </c>
      <c r="T269" s="142"/>
      <c r="U269" s="141" t="s">
        <v>104</v>
      </c>
      <c r="V269" s="142" t="s">
        <v>96</v>
      </c>
      <c r="W269" s="142" t="s">
        <v>225</v>
      </c>
      <c r="X269" s="140" t="s">
        <v>105</v>
      </c>
      <c r="Y269" s="141" t="s">
        <v>22</v>
      </c>
      <c r="Z269" s="140"/>
      <c r="AA269" s="140"/>
    </row>
    <row r="270" spans="1:27" s="147" customFormat="1" ht="18" customHeight="1">
      <c r="A270" s="146">
        <v>7</v>
      </c>
      <c r="B270" s="141" t="s">
        <v>812</v>
      </c>
      <c r="C270" s="142" t="s">
        <v>85</v>
      </c>
      <c r="D270" s="142" t="s">
        <v>431</v>
      </c>
      <c r="E270" s="145" t="s">
        <v>1199</v>
      </c>
      <c r="F270" s="143" t="s">
        <v>591</v>
      </c>
      <c r="G270" s="141" t="s">
        <v>24</v>
      </c>
      <c r="H270" s="141" t="s">
        <v>159</v>
      </c>
      <c r="I270" s="141" t="s">
        <v>2</v>
      </c>
      <c r="J270" s="140" t="s">
        <v>29</v>
      </c>
      <c r="K270" s="144">
        <v>6</v>
      </c>
      <c r="L270" s="142" t="s">
        <v>590</v>
      </c>
      <c r="M270" s="143" t="s">
        <v>925</v>
      </c>
      <c r="N270" s="140" t="s">
        <v>96</v>
      </c>
      <c r="O270" s="141" t="s">
        <v>53</v>
      </c>
      <c r="P270" s="141" t="s">
        <v>23</v>
      </c>
      <c r="Q270" s="141" t="s">
        <v>28</v>
      </c>
      <c r="R270" s="142"/>
      <c r="S270" s="141" t="s">
        <v>2</v>
      </c>
      <c r="T270" s="142"/>
      <c r="U270" s="141" t="s">
        <v>104</v>
      </c>
      <c r="V270" s="142" t="s">
        <v>96</v>
      </c>
      <c r="W270" s="142" t="s">
        <v>225</v>
      </c>
      <c r="X270" s="140" t="s">
        <v>105</v>
      </c>
      <c r="Y270" s="141" t="s">
        <v>22</v>
      </c>
      <c r="Z270" s="140"/>
      <c r="AA270" s="140"/>
    </row>
    <row r="271" spans="1:27" s="147" customFormat="1" ht="18" customHeight="1">
      <c r="A271" s="146">
        <v>8</v>
      </c>
      <c r="B271" s="141" t="s">
        <v>809</v>
      </c>
      <c r="C271" s="142" t="s">
        <v>85</v>
      </c>
      <c r="D271" s="142" t="s">
        <v>431</v>
      </c>
      <c r="E271" s="145" t="s">
        <v>430</v>
      </c>
      <c r="F271" s="143" t="s">
        <v>673</v>
      </c>
      <c r="G271" s="141" t="s">
        <v>73</v>
      </c>
      <c r="H271" s="141" t="s">
        <v>159</v>
      </c>
      <c r="I271" s="141" t="s">
        <v>3</v>
      </c>
      <c r="J271" s="140" t="s">
        <v>26</v>
      </c>
      <c r="K271" s="144">
        <v>6</v>
      </c>
      <c r="L271" s="142" t="s">
        <v>590</v>
      </c>
      <c r="M271" s="143" t="s">
        <v>925</v>
      </c>
      <c r="N271" s="140" t="s">
        <v>96</v>
      </c>
      <c r="O271" s="141" t="s">
        <v>53</v>
      </c>
      <c r="P271" s="141" t="s">
        <v>23</v>
      </c>
      <c r="Q271" s="141" t="s">
        <v>25</v>
      </c>
      <c r="R271" s="142"/>
      <c r="S271" s="141" t="s">
        <v>2</v>
      </c>
      <c r="T271" s="142"/>
      <c r="U271" s="141" t="s">
        <v>104</v>
      </c>
      <c r="V271" s="142" t="s">
        <v>96</v>
      </c>
      <c r="W271" s="142" t="s">
        <v>225</v>
      </c>
      <c r="X271" s="140" t="s">
        <v>105</v>
      </c>
      <c r="Y271" s="141" t="s">
        <v>22</v>
      </c>
      <c r="Z271" s="140"/>
      <c r="AA271" s="140"/>
    </row>
    <row r="272" spans="1:27" s="147" customFormat="1" ht="18" customHeight="1">
      <c r="A272" s="151" t="s">
        <v>670</v>
      </c>
      <c r="B272" s="152"/>
      <c r="C272" s="152"/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  <c r="AA272" s="152"/>
    </row>
    <row r="273" spans="1:27" s="147" customFormat="1" ht="18" customHeight="1">
      <c r="A273" s="146">
        <v>1</v>
      </c>
      <c r="B273" s="141" t="s">
        <v>808</v>
      </c>
      <c r="C273" s="142" t="s">
        <v>388</v>
      </c>
      <c r="D273" s="142" t="s">
        <v>670</v>
      </c>
      <c r="E273" s="145" t="s">
        <v>669</v>
      </c>
      <c r="F273" s="143" t="s">
        <v>672</v>
      </c>
      <c r="G273" s="141" t="s">
        <v>403</v>
      </c>
      <c r="H273" s="141" t="s">
        <v>194</v>
      </c>
      <c r="I273" s="141" t="s">
        <v>807</v>
      </c>
      <c r="J273" s="140" t="s">
        <v>29</v>
      </c>
      <c r="K273" s="144">
        <v>6</v>
      </c>
      <c r="L273" s="142" t="s">
        <v>424</v>
      </c>
      <c r="M273" s="143" t="s">
        <v>380</v>
      </c>
      <c r="N273" s="140" t="s">
        <v>96</v>
      </c>
      <c r="O273" s="141" t="s">
        <v>23</v>
      </c>
      <c r="P273" s="141" t="s">
        <v>13</v>
      </c>
      <c r="Q273" s="141" t="s">
        <v>28</v>
      </c>
      <c r="R273" s="142"/>
      <c r="S273" s="141" t="s">
        <v>2</v>
      </c>
      <c r="T273" s="142"/>
      <c r="U273" s="141" t="s">
        <v>104</v>
      </c>
      <c r="V273" s="142" t="s">
        <v>96</v>
      </c>
      <c r="W273" s="142" t="s">
        <v>79</v>
      </c>
      <c r="X273" s="140" t="s">
        <v>105</v>
      </c>
      <c r="Y273" s="141" t="s">
        <v>22</v>
      </c>
      <c r="Z273" s="140"/>
      <c r="AA273" s="140"/>
    </row>
    <row r="274" spans="1:27" s="147" customFormat="1" ht="18" customHeight="1">
      <c r="A274" s="146">
        <v>2</v>
      </c>
      <c r="B274" s="141" t="s">
        <v>806</v>
      </c>
      <c r="C274" s="142" t="s">
        <v>379</v>
      </c>
      <c r="D274" s="142" t="s">
        <v>670</v>
      </c>
      <c r="E274" s="145" t="s">
        <v>669</v>
      </c>
      <c r="F274" s="143" t="s">
        <v>671</v>
      </c>
      <c r="G274" s="141" t="s">
        <v>24</v>
      </c>
      <c r="H274" s="141" t="s">
        <v>194</v>
      </c>
      <c r="I274" s="141" t="s">
        <v>805</v>
      </c>
      <c r="J274" s="140" t="s">
        <v>29</v>
      </c>
      <c r="K274" s="144">
        <v>6</v>
      </c>
      <c r="L274" s="142" t="s">
        <v>232</v>
      </c>
      <c r="M274" s="143" t="s">
        <v>363</v>
      </c>
      <c r="N274" s="140" t="s">
        <v>96</v>
      </c>
      <c r="O274" s="141" t="s">
        <v>13</v>
      </c>
      <c r="P274" s="141" t="s">
        <v>23</v>
      </c>
      <c r="Q274" s="141" t="s">
        <v>28</v>
      </c>
      <c r="R274" s="142"/>
      <c r="S274" s="141" t="s">
        <v>2</v>
      </c>
      <c r="T274" s="142"/>
      <c r="U274" s="141" t="s">
        <v>104</v>
      </c>
      <c r="V274" s="142" t="s">
        <v>96</v>
      </c>
      <c r="W274" s="142" t="s">
        <v>79</v>
      </c>
      <c r="X274" s="140" t="s">
        <v>105</v>
      </c>
      <c r="Y274" s="141" t="s">
        <v>22</v>
      </c>
      <c r="Z274" s="140"/>
      <c r="AA274" s="140"/>
    </row>
    <row r="275" spans="1:27" s="147" customFormat="1" ht="18" customHeight="1">
      <c r="A275" s="146">
        <v>3</v>
      </c>
      <c r="B275" s="141" t="s">
        <v>804</v>
      </c>
      <c r="C275" s="142" t="s">
        <v>379</v>
      </c>
      <c r="D275" s="142" t="s">
        <v>670</v>
      </c>
      <c r="E275" s="145" t="s">
        <v>669</v>
      </c>
      <c r="F275" s="143" t="s">
        <v>671</v>
      </c>
      <c r="G275" s="141" t="s">
        <v>24</v>
      </c>
      <c r="H275" s="141" t="s">
        <v>194</v>
      </c>
      <c r="I275" s="141" t="s">
        <v>803</v>
      </c>
      <c r="J275" s="140" t="s">
        <v>29</v>
      </c>
      <c r="K275" s="144">
        <v>6</v>
      </c>
      <c r="L275" s="142" t="s">
        <v>232</v>
      </c>
      <c r="M275" s="143" t="s">
        <v>473</v>
      </c>
      <c r="N275" s="140" t="s">
        <v>96</v>
      </c>
      <c r="O275" s="141" t="s">
        <v>13</v>
      </c>
      <c r="P275" s="141" t="s">
        <v>23</v>
      </c>
      <c r="Q275" s="141" t="s">
        <v>28</v>
      </c>
      <c r="R275" s="142"/>
      <c r="S275" s="141" t="s">
        <v>2</v>
      </c>
      <c r="T275" s="142"/>
      <c r="U275" s="141" t="s">
        <v>104</v>
      </c>
      <c r="V275" s="142" t="s">
        <v>96</v>
      </c>
      <c r="W275" s="142" t="s">
        <v>79</v>
      </c>
      <c r="X275" s="140" t="s">
        <v>105</v>
      </c>
      <c r="Y275" s="141" t="s">
        <v>22</v>
      </c>
      <c r="Z275" s="140"/>
      <c r="AA275" s="140" t="s">
        <v>527</v>
      </c>
    </row>
    <row r="276" spans="1:27" s="147" customFormat="1" ht="18" customHeight="1">
      <c r="A276" s="146">
        <v>4</v>
      </c>
      <c r="B276" s="141" t="s">
        <v>804</v>
      </c>
      <c r="C276" s="142" t="s">
        <v>919</v>
      </c>
      <c r="D276" s="142" t="s">
        <v>670</v>
      </c>
      <c r="E276" s="145" t="s">
        <v>669</v>
      </c>
      <c r="F276" s="143" t="s">
        <v>924</v>
      </c>
      <c r="G276" s="141" t="s">
        <v>24</v>
      </c>
      <c r="H276" s="141" t="s">
        <v>194</v>
      </c>
      <c r="I276" s="141" t="s">
        <v>803</v>
      </c>
      <c r="J276" s="140" t="s">
        <v>26</v>
      </c>
      <c r="K276" s="144">
        <v>6</v>
      </c>
      <c r="L276" s="142" t="s">
        <v>378</v>
      </c>
      <c r="M276" s="143" t="s">
        <v>429</v>
      </c>
      <c r="N276" s="140" t="s">
        <v>96</v>
      </c>
      <c r="O276" s="141" t="s">
        <v>59</v>
      </c>
      <c r="P276" s="141" t="s">
        <v>23</v>
      </c>
      <c r="Q276" s="141" t="s">
        <v>25</v>
      </c>
      <c r="R276" s="142"/>
      <c r="S276" s="141" t="s">
        <v>2</v>
      </c>
      <c r="T276" s="142"/>
      <c r="U276" s="141" t="s">
        <v>104</v>
      </c>
      <c r="V276" s="142" t="s">
        <v>96</v>
      </c>
      <c r="W276" s="142" t="s">
        <v>79</v>
      </c>
      <c r="X276" s="140" t="s">
        <v>105</v>
      </c>
      <c r="Y276" s="141" t="s">
        <v>22</v>
      </c>
      <c r="Z276" s="140"/>
      <c r="AA276" s="140"/>
    </row>
    <row r="277" spans="1:27" s="147" customFormat="1" ht="18" customHeight="1">
      <c r="A277" s="151" t="s">
        <v>469</v>
      </c>
      <c r="B277" s="152"/>
      <c r="C277" s="152"/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2"/>
      <c r="O277" s="152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  <c r="AA277" s="152"/>
    </row>
    <row r="278" spans="1:27" s="147" customFormat="1" ht="18" customHeight="1">
      <c r="A278" s="146">
        <v>1</v>
      </c>
      <c r="B278" s="141" t="s">
        <v>812</v>
      </c>
      <c r="C278" s="142" t="s">
        <v>388</v>
      </c>
      <c r="D278" s="142" t="s">
        <v>469</v>
      </c>
      <c r="E278" s="145" t="s">
        <v>589</v>
      </c>
      <c r="F278" s="143" t="s">
        <v>755</v>
      </c>
      <c r="G278" s="141" t="s">
        <v>331</v>
      </c>
      <c r="H278" s="141" t="s">
        <v>470</v>
      </c>
      <c r="I278" s="141" t="s">
        <v>2</v>
      </c>
      <c r="J278" s="140" t="s">
        <v>29</v>
      </c>
      <c r="K278" s="144">
        <v>6</v>
      </c>
      <c r="L278" s="142" t="s">
        <v>424</v>
      </c>
      <c r="M278" s="143" t="s">
        <v>923</v>
      </c>
      <c r="N278" s="140" t="s">
        <v>96</v>
      </c>
      <c r="O278" s="141" t="s">
        <v>23</v>
      </c>
      <c r="P278" s="141" t="s">
        <v>13</v>
      </c>
      <c r="Q278" s="141" t="s">
        <v>28</v>
      </c>
      <c r="R278" s="142"/>
      <c r="S278" s="141" t="s">
        <v>2</v>
      </c>
      <c r="T278" s="142"/>
      <c r="U278" s="141" t="s">
        <v>104</v>
      </c>
      <c r="V278" s="142" t="s">
        <v>96</v>
      </c>
      <c r="W278" s="142" t="s">
        <v>79</v>
      </c>
      <c r="X278" s="140" t="s">
        <v>105</v>
      </c>
      <c r="Y278" s="141" t="s">
        <v>22</v>
      </c>
      <c r="Z278" s="140"/>
      <c r="AA278" s="140"/>
    </row>
    <row r="279" spans="1:27" s="147" customFormat="1" ht="18" customHeight="1">
      <c r="A279" s="146">
        <v>2</v>
      </c>
      <c r="B279" s="141" t="s">
        <v>809</v>
      </c>
      <c r="C279" s="142" t="s">
        <v>609</v>
      </c>
      <c r="D279" s="142" t="s">
        <v>469</v>
      </c>
      <c r="E279" s="145" t="s">
        <v>589</v>
      </c>
      <c r="F279" s="143" t="s">
        <v>608</v>
      </c>
      <c r="G279" s="141" t="s">
        <v>24</v>
      </c>
      <c r="H279" s="141" t="s">
        <v>470</v>
      </c>
      <c r="I279" s="141" t="s">
        <v>3</v>
      </c>
      <c r="J279" s="140" t="s">
        <v>29</v>
      </c>
      <c r="K279" s="144">
        <v>6</v>
      </c>
      <c r="L279" s="142" t="s">
        <v>400</v>
      </c>
      <c r="M279" s="143" t="s">
        <v>665</v>
      </c>
      <c r="N279" s="140" t="s">
        <v>96</v>
      </c>
      <c r="O279" s="141" t="s">
        <v>23</v>
      </c>
      <c r="P279" s="141" t="s">
        <v>49</v>
      </c>
      <c r="Q279" s="141" t="s">
        <v>28</v>
      </c>
      <c r="R279" s="142"/>
      <c r="S279" s="141" t="s">
        <v>2</v>
      </c>
      <c r="T279" s="142"/>
      <c r="U279" s="141" t="s">
        <v>104</v>
      </c>
      <c r="V279" s="142" t="s">
        <v>96</v>
      </c>
      <c r="W279" s="142" t="s">
        <v>79</v>
      </c>
      <c r="X279" s="140" t="s">
        <v>105</v>
      </c>
      <c r="Y279" s="141" t="s">
        <v>22</v>
      </c>
      <c r="Z279" s="140"/>
      <c r="AA279" s="140"/>
    </row>
    <row r="280" spans="1:27" s="147" customFormat="1" ht="18" customHeight="1">
      <c r="A280" s="146">
        <v>3</v>
      </c>
      <c r="B280" s="141" t="s">
        <v>808</v>
      </c>
      <c r="C280" s="142" t="s">
        <v>609</v>
      </c>
      <c r="D280" s="142" t="s">
        <v>469</v>
      </c>
      <c r="E280" s="145" t="s">
        <v>589</v>
      </c>
      <c r="F280" s="143" t="s">
        <v>608</v>
      </c>
      <c r="G280" s="141" t="s">
        <v>24</v>
      </c>
      <c r="H280" s="141" t="s">
        <v>470</v>
      </c>
      <c r="I280" s="141" t="s">
        <v>807</v>
      </c>
      <c r="J280" s="140" t="s">
        <v>29</v>
      </c>
      <c r="K280" s="144">
        <v>6</v>
      </c>
      <c r="L280" s="142" t="s">
        <v>400</v>
      </c>
      <c r="M280" s="143" t="s">
        <v>221</v>
      </c>
      <c r="N280" s="140" t="s">
        <v>96</v>
      </c>
      <c r="O280" s="141" t="s">
        <v>23</v>
      </c>
      <c r="P280" s="141" t="s">
        <v>49</v>
      </c>
      <c r="Q280" s="141" t="s">
        <v>28</v>
      </c>
      <c r="R280" s="142"/>
      <c r="S280" s="141" t="s">
        <v>2</v>
      </c>
      <c r="T280" s="142"/>
      <c r="U280" s="141" t="s">
        <v>104</v>
      </c>
      <c r="V280" s="142" t="s">
        <v>96</v>
      </c>
      <c r="W280" s="142" t="s">
        <v>79</v>
      </c>
      <c r="X280" s="140" t="s">
        <v>105</v>
      </c>
      <c r="Y280" s="141" t="s">
        <v>22</v>
      </c>
      <c r="Z280" s="140"/>
      <c r="AA280" s="140"/>
    </row>
    <row r="281" spans="1:27" s="147" customFormat="1" ht="18" customHeight="1">
      <c r="A281" s="146">
        <v>4</v>
      </c>
      <c r="B281" s="141" t="s">
        <v>806</v>
      </c>
      <c r="C281" s="142" t="s">
        <v>609</v>
      </c>
      <c r="D281" s="142" t="s">
        <v>469</v>
      </c>
      <c r="E281" s="145" t="s">
        <v>589</v>
      </c>
      <c r="F281" s="143" t="s">
        <v>608</v>
      </c>
      <c r="G281" s="141" t="s">
        <v>24</v>
      </c>
      <c r="H281" s="141" t="s">
        <v>470</v>
      </c>
      <c r="I281" s="141" t="s">
        <v>805</v>
      </c>
      <c r="J281" s="140" t="s">
        <v>29</v>
      </c>
      <c r="K281" s="144">
        <v>6</v>
      </c>
      <c r="L281" s="142" t="s">
        <v>400</v>
      </c>
      <c r="M281" s="143" t="s">
        <v>665</v>
      </c>
      <c r="N281" s="140" t="s">
        <v>96</v>
      </c>
      <c r="O281" s="141" t="s">
        <v>23</v>
      </c>
      <c r="P281" s="141" t="s">
        <v>49</v>
      </c>
      <c r="Q281" s="141" t="s">
        <v>28</v>
      </c>
      <c r="R281" s="142"/>
      <c r="S281" s="141" t="s">
        <v>2</v>
      </c>
      <c r="T281" s="142"/>
      <c r="U281" s="141" t="s">
        <v>104</v>
      </c>
      <c r="V281" s="142" t="s">
        <v>96</v>
      </c>
      <c r="W281" s="142" t="s">
        <v>79</v>
      </c>
      <c r="X281" s="140" t="s">
        <v>105</v>
      </c>
      <c r="Y281" s="141" t="s">
        <v>22</v>
      </c>
      <c r="Z281" s="140"/>
      <c r="AA281" s="140"/>
    </row>
    <row r="282" spans="1:27" s="147" customFormat="1" ht="18" customHeight="1">
      <c r="A282" s="151" t="s">
        <v>667</v>
      </c>
      <c r="B282" s="152"/>
      <c r="C282" s="152"/>
      <c r="D282" s="152"/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  <c r="AA282" s="152"/>
    </row>
    <row r="283" spans="1:27" s="139" customFormat="1" ht="12.75">
      <c r="A283" s="146">
        <v>1</v>
      </c>
      <c r="B283" s="141" t="s">
        <v>806</v>
      </c>
      <c r="C283" s="142" t="s">
        <v>921</v>
      </c>
      <c r="D283" s="142" t="s">
        <v>667</v>
      </c>
      <c r="E283" s="145" t="s">
        <v>666</v>
      </c>
      <c r="F283" s="143" t="s">
        <v>920</v>
      </c>
      <c r="G283" s="141" t="s">
        <v>331</v>
      </c>
      <c r="H283" s="141" t="s">
        <v>620</v>
      </c>
      <c r="I283" s="141" t="s">
        <v>805</v>
      </c>
      <c r="J283" s="140" t="s">
        <v>29</v>
      </c>
      <c r="K283" s="144">
        <v>6</v>
      </c>
      <c r="L283" s="142" t="s">
        <v>711</v>
      </c>
      <c r="M283" s="143" t="s">
        <v>630</v>
      </c>
      <c r="N283" s="140" t="s">
        <v>96</v>
      </c>
      <c r="O283" s="141" t="s">
        <v>23</v>
      </c>
      <c r="P283" s="141" t="s">
        <v>13</v>
      </c>
      <c r="Q283" s="141" t="s">
        <v>28</v>
      </c>
      <c r="R283" s="142"/>
      <c r="S283" s="141" t="s">
        <v>2</v>
      </c>
      <c r="T283" s="142"/>
      <c r="U283" s="141" t="s">
        <v>104</v>
      </c>
      <c r="V283" s="142" t="s">
        <v>96</v>
      </c>
      <c r="W283" s="142" t="s">
        <v>79</v>
      </c>
      <c r="X283" s="140" t="s">
        <v>105</v>
      </c>
      <c r="Y283" s="141" t="s">
        <v>22</v>
      </c>
      <c r="Z283" s="140"/>
      <c r="AA283" s="140"/>
    </row>
    <row r="284" spans="1:27" s="139" customFormat="1" ht="12.75">
      <c r="A284" s="146">
        <v>2</v>
      </c>
      <c r="B284" s="141" t="s">
        <v>808</v>
      </c>
      <c r="C284" s="142" t="s">
        <v>379</v>
      </c>
      <c r="D284" s="142" t="s">
        <v>667</v>
      </c>
      <c r="E284" s="145" t="s">
        <v>666</v>
      </c>
      <c r="F284" s="143" t="s">
        <v>668</v>
      </c>
      <c r="G284" s="141" t="s">
        <v>73</v>
      </c>
      <c r="H284" s="141" t="s">
        <v>620</v>
      </c>
      <c r="I284" s="141" t="s">
        <v>807</v>
      </c>
      <c r="J284" s="140" t="s">
        <v>29</v>
      </c>
      <c r="K284" s="144">
        <v>6</v>
      </c>
      <c r="L284" s="142" t="s">
        <v>232</v>
      </c>
      <c r="M284" s="143" t="s">
        <v>818</v>
      </c>
      <c r="N284" s="140" t="s">
        <v>96</v>
      </c>
      <c r="O284" s="141" t="s">
        <v>13</v>
      </c>
      <c r="P284" s="141" t="s">
        <v>23</v>
      </c>
      <c r="Q284" s="141" t="s">
        <v>28</v>
      </c>
      <c r="R284" s="142"/>
      <c r="S284" s="141" t="s">
        <v>2</v>
      </c>
      <c r="T284" s="142"/>
      <c r="U284" s="141" t="s">
        <v>104</v>
      </c>
      <c r="V284" s="142" t="s">
        <v>96</v>
      </c>
      <c r="W284" s="142" t="s">
        <v>79</v>
      </c>
      <c r="X284" s="140" t="s">
        <v>105</v>
      </c>
      <c r="Y284" s="141" t="s">
        <v>22</v>
      </c>
      <c r="Z284" s="140"/>
      <c r="AA284" s="140" t="s">
        <v>527</v>
      </c>
    </row>
    <row r="285" spans="1:27" s="139" customFormat="1" ht="12.75">
      <c r="A285" s="146">
        <v>3</v>
      </c>
      <c r="B285" s="141" t="s">
        <v>809</v>
      </c>
      <c r="C285" s="142" t="s">
        <v>919</v>
      </c>
      <c r="D285" s="142" t="s">
        <v>667</v>
      </c>
      <c r="E285" s="145" t="s">
        <v>666</v>
      </c>
      <c r="F285" s="143" t="s">
        <v>918</v>
      </c>
      <c r="G285" s="141" t="s">
        <v>73</v>
      </c>
      <c r="H285" s="141" t="s">
        <v>620</v>
      </c>
      <c r="I285" s="141" t="s">
        <v>3</v>
      </c>
      <c r="J285" s="140" t="s">
        <v>29</v>
      </c>
      <c r="K285" s="144">
        <v>6</v>
      </c>
      <c r="L285" s="142" t="s">
        <v>378</v>
      </c>
      <c r="M285" s="143" t="s">
        <v>828</v>
      </c>
      <c r="N285" s="140" t="s">
        <v>96</v>
      </c>
      <c r="O285" s="141" t="s">
        <v>59</v>
      </c>
      <c r="P285" s="141" t="s">
        <v>23</v>
      </c>
      <c r="Q285" s="141" t="s">
        <v>28</v>
      </c>
      <c r="R285" s="142"/>
      <c r="S285" s="141" t="s">
        <v>2</v>
      </c>
      <c r="T285" s="142"/>
      <c r="U285" s="141" t="s">
        <v>104</v>
      </c>
      <c r="V285" s="142" t="s">
        <v>96</v>
      </c>
      <c r="W285" s="142" t="s">
        <v>79</v>
      </c>
      <c r="X285" s="140" t="s">
        <v>105</v>
      </c>
      <c r="Y285" s="141" t="s">
        <v>22</v>
      </c>
      <c r="Z285" s="140"/>
      <c r="AA285" s="140"/>
    </row>
    <row r="286" spans="1:27" ht="17.25" customHeight="1">
      <c r="A286" s="136" t="s">
        <v>21</v>
      </c>
      <c r="B286" s="129"/>
      <c r="C286" s="129"/>
      <c r="D286" s="129"/>
      <c r="E286" s="129"/>
      <c r="F286" s="129"/>
      <c r="G286" s="129"/>
      <c r="H286" s="129"/>
      <c r="I286" s="137"/>
      <c r="J286" s="137"/>
      <c r="K286" s="137"/>
      <c r="L286" s="173" t="s">
        <v>1185</v>
      </c>
      <c r="M286" s="173"/>
      <c r="N286" s="173"/>
      <c r="O286" s="138"/>
      <c r="P286" s="138"/>
      <c r="Q286" s="137"/>
      <c r="R286" s="137"/>
      <c r="S286" s="137"/>
      <c r="T286" s="137"/>
      <c r="U286" s="137"/>
      <c r="V286" s="137"/>
      <c r="W286" s="137"/>
      <c r="X286" s="177" t="s">
        <v>20</v>
      </c>
      <c r="Y286" s="177"/>
      <c r="Z286" s="177"/>
    </row>
    <row r="287" spans="1:27" ht="15.75" customHeight="1">
      <c r="A287" s="136"/>
      <c r="B287" s="134"/>
      <c r="C287" s="134"/>
      <c r="D287" s="134"/>
      <c r="E287" s="134"/>
      <c r="F287" s="134"/>
      <c r="G287" s="134"/>
      <c r="H287" s="134"/>
      <c r="I287" s="134"/>
      <c r="J287" s="134"/>
      <c r="K287" s="135"/>
      <c r="L287" s="170" t="s">
        <v>19</v>
      </c>
      <c r="M287" s="170"/>
      <c r="N287" s="170"/>
      <c r="O287" s="135"/>
      <c r="P287" s="135"/>
      <c r="Q287" s="134"/>
      <c r="R287" s="134"/>
      <c r="S287" s="134"/>
      <c r="T287" s="134"/>
      <c r="U287" s="134"/>
      <c r="V287" s="134"/>
      <c r="W287" s="134"/>
      <c r="X287" s="170" t="s">
        <v>19</v>
      </c>
      <c r="Y287" s="170"/>
      <c r="Z287" s="170"/>
    </row>
    <row r="288" spans="1:27">
      <c r="A288" s="127"/>
      <c r="B288" s="133"/>
      <c r="C288" s="133"/>
      <c r="D288" s="133"/>
      <c r="E288" s="133"/>
      <c r="F288" s="133"/>
      <c r="G288" s="133"/>
      <c r="H288" s="133"/>
      <c r="I288" s="133"/>
      <c r="J288" s="133"/>
      <c r="Q288" s="133"/>
      <c r="R288" s="133"/>
      <c r="S288" s="133"/>
      <c r="T288" s="133"/>
      <c r="U288" s="133"/>
      <c r="V288" s="133"/>
      <c r="W288" s="133"/>
      <c r="X288" s="133"/>
      <c r="Y288" s="133"/>
      <c r="Z288" s="133"/>
    </row>
    <row r="289" spans="1:26">
      <c r="A289" s="127"/>
      <c r="B289" s="161"/>
      <c r="C289" s="161"/>
      <c r="D289" s="161"/>
      <c r="E289" s="161"/>
      <c r="F289" s="161"/>
      <c r="G289" s="161"/>
      <c r="H289" s="161"/>
      <c r="I289" s="133"/>
      <c r="J289" s="133"/>
      <c r="Q289" s="133"/>
      <c r="R289" s="133"/>
      <c r="T289" s="133"/>
      <c r="U289" s="133"/>
      <c r="V289" s="133"/>
      <c r="X289" s="133"/>
      <c r="Y289" s="133"/>
      <c r="Z289" s="133"/>
    </row>
    <row r="290" spans="1:26">
      <c r="A290" s="127"/>
      <c r="B290" s="160"/>
      <c r="C290" s="160"/>
      <c r="D290" s="160"/>
      <c r="E290" s="160"/>
      <c r="F290" s="160"/>
      <c r="G290" s="160"/>
      <c r="H290" s="160"/>
      <c r="I290" s="132"/>
      <c r="J290" s="132"/>
      <c r="Q290" s="132"/>
      <c r="R290" s="132"/>
      <c r="T290" s="132"/>
      <c r="U290" s="132"/>
      <c r="V290" s="132"/>
      <c r="X290" s="132"/>
      <c r="Y290" s="132"/>
      <c r="Z290" s="132"/>
    </row>
    <row r="291" spans="1:26">
      <c r="A291" s="127"/>
      <c r="B291" s="131"/>
      <c r="C291" s="131"/>
      <c r="D291" s="131"/>
      <c r="E291" s="131"/>
      <c r="F291" s="131"/>
      <c r="G291" s="131"/>
      <c r="H291" s="131"/>
      <c r="I291" s="129"/>
      <c r="J291" s="129"/>
      <c r="K291" s="129"/>
      <c r="L291" s="158" t="s">
        <v>18</v>
      </c>
      <c r="M291" s="158"/>
      <c r="N291" s="158"/>
      <c r="O291" s="129"/>
      <c r="P291" s="129"/>
      <c r="Q291" s="129"/>
      <c r="R291" s="129"/>
      <c r="S291" s="129"/>
      <c r="T291" s="129"/>
      <c r="U291" s="129"/>
      <c r="V291" s="129"/>
      <c r="W291" s="129"/>
      <c r="X291" s="158"/>
      <c r="Y291" s="158"/>
      <c r="Z291" s="158"/>
    </row>
    <row r="292" spans="1:26">
      <c r="A292" s="127"/>
      <c r="B292" s="159"/>
      <c r="C292" s="159"/>
      <c r="D292" s="159"/>
      <c r="E292" s="159"/>
      <c r="F292" s="159"/>
      <c r="G292" s="159"/>
      <c r="H292" s="159"/>
      <c r="I292" s="130"/>
      <c r="J292" s="130"/>
      <c r="Q292" s="130"/>
      <c r="R292" s="130"/>
      <c r="T292" s="130"/>
      <c r="U292" s="130"/>
      <c r="V292" s="130"/>
      <c r="X292" s="130"/>
      <c r="Y292" s="130"/>
      <c r="Z292" s="130"/>
    </row>
    <row r="293" spans="1:26">
      <c r="A293" s="127"/>
      <c r="B293" s="129"/>
      <c r="C293" s="129"/>
      <c r="D293" s="129"/>
      <c r="E293" s="129"/>
      <c r="F293" s="129"/>
      <c r="G293" s="129"/>
      <c r="H293" s="129"/>
      <c r="I293" s="129"/>
      <c r="J293" s="129"/>
      <c r="Q293" s="129"/>
      <c r="R293" s="129"/>
      <c r="S293" s="129"/>
      <c r="T293" s="129"/>
      <c r="U293" s="129"/>
      <c r="V293" s="129"/>
      <c r="W293" s="129"/>
      <c r="X293" s="129"/>
      <c r="Y293" s="129"/>
      <c r="Z293" s="129"/>
    </row>
    <row r="294" spans="1:26">
      <c r="A294" s="127"/>
      <c r="B294" s="129"/>
      <c r="C294" s="129"/>
      <c r="D294" s="129"/>
      <c r="E294" s="129"/>
      <c r="F294" s="129"/>
      <c r="G294" s="129"/>
      <c r="H294" s="129"/>
      <c r="I294" s="129"/>
      <c r="J294" s="129"/>
      <c r="Q294" s="129"/>
      <c r="R294" s="129"/>
      <c r="S294" s="129"/>
      <c r="T294" s="129"/>
      <c r="U294" s="129"/>
      <c r="V294" s="129"/>
      <c r="W294" s="129"/>
      <c r="X294" s="129"/>
      <c r="Y294" s="129"/>
      <c r="Z294" s="129"/>
    </row>
    <row r="295" spans="1:26">
      <c r="A295" s="127"/>
      <c r="B295" s="129"/>
      <c r="C295" s="129"/>
      <c r="D295" s="129"/>
      <c r="E295" s="129"/>
      <c r="F295" s="129"/>
      <c r="G295" s="129"/>
      <c r="H295" s="129"/>
      <c r="I295" s="129"/>
      <c r="J295" s="129"/>
      <c r="Q295" s="129"/>
      <c r="R295" s="129"/>
      <c r="S295" s="129"/>
      <c r="T295" s="129"/>
      <c r="U295" s="129"/>
      <c r="V295" s="129"/>
      <c r="W295" s="129"/>
      <c r="X295" s="129"/>
      <c r="Y295" s="129"/>
      <c r="Z295" s="129"/>
    </row>
    <row r="296" spans="1:26">
      <c r="A296" s="127"/>
      <c r="B296" s="158"/>
      <c r="C296" s="158"/>
      <c r="D296" s="158"/>
      <c r="E296" s="158"/>
      <c r="F296" s="158"/>
      <c r="G296" s="158"/>
      <c r="H296" s="158"/>
      <c r="I296" s="128"/>
      <c r="J296" s="128"/>
      <c r="Q296" s="128"/>
      <c r="R296" s="128"/>
      <c r="T296" s="128"/>
      <c r="U296" s="128"/>
      <c r="V296" s="128"/>
      <c r="X296" s="128"/>
      <c r="Y296" s="128"/>
      <c r="Z296" s="128"/>
    </row>
    <row r="297" spans="1:26">
      <c r="A297" s="127"/>
      <c r="B297" s="126"/>
      <c r="C297" s="126"/>
      <c r="D297" s="126"/>
      <c r="E297" s="126"/>
      <c r="F297" s="126"/>
      <c r="G297" s="126"/>
      <c r="H297" s="126"/>
      <c r="I297" s="126"/>
      <c r="J297" s="126"/>
      <c r="Q297" s="126"/>
      <c r="R297" s="126"/>
      <c r="S297" s="126"/>
      <c r="T297" s="126"/>
      <c r="U297" s="126"/>
      <c r="V297" s="126"/>
      <c r="W297" s="126"/>
      <c r="X297" s="126"/>
      <c r="Y297" s="126"/>
      <c r="Z297" s="126"/>
    </row>
    <row r="298" spans="1:26">
      <c r="A298" s="125"/>
      <c r="B298" s="124"/>
      <c r="C298" s="124"/>
      <c r="D298" s="124"/>
      <c r="E298" s="124"/>
      <c r="F298" s="124"/>
      <c r="G298" s="124"/>
      <c r="H298" s="124"/>
      <c r="I298" s="124"/>
      <c r="J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</row>
  </sheetData>
  <mergeCells count="89">
    <mergeCell ref="D6:D7"/>
    <mergeCell ref="E6:E7"/>
    <mergeCell ref="A4:Z4"/>
    <mergeCell ref="X286:Z286"/>
    <mergeCell ref="X287:Z287"/>
    <mergeCell ref="F6:F7"/>
    <mergeCell ref="G6:G7"/>
    <mergeCell ref="H6:H7"/>
    <mergeCell ref="I6:I7"/>
    <mergeCell ref="J6:J7"/>
    <mergeCell ref="R6:R7"/>
    <mergeCell ref="S6:S7"/>
    <mergeCell ref="T6:T7"/>
    <mergeCell ref="A236:AA236"/>
    <mergeCell ref="A231:AA231"/>
    <mergeCell ref="A225:AA225"/>
    <mergeCell ref="X291:Z291"/>
    <mergeCell ref="K6:K7"/>
    <mergeCell ref="O6:O7"/>
    <mergeCell ref="N6:N7"/>
    <mergeCell ref="M6:M7"/>
    <mergeCell ref="L287:N287"/>
    <mergeCell ref="L291:N291"/>
    <mergeCell ref="X6:X7"/>
    <mergeCell ref="L6:L7"/>
    <mergeCell ref="L286:N286"/>
    <mergeCell ref="U6:U7"/>
    <mergeCell ref="W6:W7"/>
    <mergeCell ref="P6:P7"/>
    <mergeCell ref="V6:V7"/>
    <mergeCell ref="Z6:Z7"/>
    <mergeCell ref="Q6:Q7"/>
    <mergeCell ref="AA6:AA7"/>
    <mergeCell ref="A282:AA282"/>
    <mergeCell ref="A6:A7"/>
    <mergeCell ref="B6:B7"/>
    <mergeCell ref="B296:H296"/>
    <mergeCell ref="B292:H292"/>
    <mergeCell ref="B290:H290"/>
    <mergeCell ref="B289:H289"/>
    <mergeCell ref="C6:C7"/>
    <mergeCell ref="Y6:Y7"/>
    <mergeCell ref="A277:AA277"/>
    <mergeCell ref="A272:AA272"/>
    <mergeCell ref="A263:AA263"/>
    <mergeCell ref="A257:AA257"/>
    <mergeCell ref="A248:AA248"/>
    <mergeCell ref="A242:AA242"/>
    <mergeCell ref="A219:AA219"/>
    <mergeCell ref="A213:AA213"/>
    <mergeCell ref="A209:AA209"/>
    <mergeCell ref="A203:AA203"/>
    <mergeCell ref="A198:AA198"/>
    <mergeCell ref="A193:AA193"/>
    <mergeCell ref="A188:AA188"/>
    <mergeCell ref="A182:AA182"/>
    <mergeCell ref="A176:AA176"/>
    <mergeCell ref="A170:AA170"/>
    <mergeCell ref="A165:AA165"/>
    <mergeCell ref="A160:AA160"/>
    <mergeCell ref="A155:AA155"/>
    <mergeCell ref="A150:AA150"/>
    <mergeCell ref="A145:AA145"/>
    <mergeCell ref="A138:AA138"/>
    <mergeCell ref="A134:AA134"/>
    <mergeCell ref="A130:AA130"/>
    <mergeCell ref="A122:AA122"/>
    <mergeCell ref="A115:AA115"/>
    <mergeCell ref="A107:AA107"/>
    <mergeCell ref="A100:AA100"/>
    <mergeCell ref="A92:AA92"/>
    <mergeCell ref="A85:AA85"/>
    <mergeCell ref="A79:AA79"/>
    <mergeCell ref="A75:AA75"/>
    <mergeCell ref="A70:AA70"/>
    <mergeCell ref="A67:AA67"/>
    <mergeCell ref="A62:AA62"/>
    <mergeCell ref="A58:AA58"/>
    <mergeCell ref="A53:AA53"/>
    <mergeCell ref="A48:AA48"/>
    <mergeCell ref="A45:AA45"/>
    <mergeCell ref="A13:AA13"/>
    <mergeCell ref="A8:AA8"/>
    <mergeCell ref="A40:AA40"/>
    <mergeCell ref="A35:AA35"/>
    <mergeCell ref="A32:AA32"/>
    <mergeCell ref="A28:AA28"/>
    <mergeCell ref="A23:AA23"/>
    <mergeCell ref="A18:AA18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3C0F-3F7E-4682-99C7-596D324200D6}">
  <sheetPr>
    <pageSetUpPr fitToPage="1"/>
  </sheetPr>
  <dimension ref="A1:AA215"/>
  <sheetViews>
    <sheetView showGridLines="0" topLeftCell="A112" zoomScaleNormal="100" zoomScaleSheetLayoutView="115" workbookViewId="0">
      <selection activeCell="L106" sqref="L106"/>
    </sheetView>
  </sheetViews>
  <sheetFormatPr defaultRowHeight="15.75"/>
  <cols>
    <col min="1" max="1" width="5" style="123" customWidth="1"/>
    <col min="2" max="2" width="11.85546875" style="123" customWidth="1"/>
    <col min="3" max="3" width="30.5703125" style="123" customWidth="1"/>
    <col min="4" max="5" width="15.28515625" style="123" customWidth="1"/>
    <col min="6" max="6" width="12.28515625" style="123" customWidth="1"/>
    <col min="7" max="7" width="5.5703125" style="123" customWidth="1"/>
    <col min="8" max="8" width="8" style="123" customWidth="1"/>
    <col min="9" max="9" width="5.28515625" style="123" customWidth="1"/>
    <col min="10" max="11" width="8.28515625" style="123" customWidth="1"/>
    <col min="12" max="12" width="25.28515625" style="123" customWidth="1"/>
    <col min="13" max="13" width="10.28515625" style="123" customWidth="1"/>
    <col min="14" max="14" width="14.140625" style="123" customWidth="1"/>
    <col min="15" max="16" width="8.7109375" style="123" hidden="1" customWidth="1"/>
    <col min="17" max="17" width="10.28515625" style="123" hidden="1" customWidth="1"/>
    <col min="18" max="18" width="17.140625" style="123" hidden="1" customWidth="1"/>
    <col min="19" max="19" width="8.7109375" style="123" hidden="1" customWidth="1"/>
    <col min="20" max="20" width="15.7109375" style="123" hidden="1" customWidth="1"/>
    <col min="21" max="21" width="8.7109375" style="123" hidden="1" customWidth="1"/>
    <col min="22" max="22" width="12.85546875" style="123" hidden="1" customWidth="1"/>
    <col min="23" max="23" width="22.85546875" style="123" hidden="1" customWidth="1"/>
    <col min="24" max="24" width="21.28515625" style="123" hidden="1" customWidth="1"/>
    <col min="25" max="25" width="20" style="123" hidden="1" customWidth="1"/>
    <col min="26" max="26" width="8.7109375" style="123" hidden="1" customWidth="1"/>
    <col min="27" max="27" width="14.140625" style="123" customWidth="1"/>
    <col min="28" max="16384" width="9.140625" style="123"/>
  </cols>
  <sheetData>
    <row r="1" spans="1:27">
      <c r="A1" s="126"/>
      <c r="B1" s="126"/>
      <c r="C1" s="126"/>
      <c r="D1" s="126"/>
      <c r="E1" s="126"/>
      <c r="F1" s="126"/>
      <c r="G1" s="126"/>
      <c r="H1" s="126"/>
      <c r="I1" s="126"/>
      <c r="J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27">
      <c r="A2" s="126"/>
      <c r="B2" s="126"/>
      <c r="C2" s="126"/>
      <c r="D2" s="126"/>
      <c r="E2" s="126"/>
      <c r="F2" s="126"/>
      <c r="G2" s="126"/>
      <c r="H2" s="126"/>
      <c r="I2" s="126"/>
      <c r="J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27">
      <c r="A3" s="126"/>
      <c r="B3" s="126"/>
      <c r="C3" s="126"/>
      <c r="D3" s="126"/>
      <c r="E3" s="126"/>
      <c r="F3" s="126"/>
      <c r="G3" s="126"/>
      <c r="H3" s="126"/>
      <c r="I3" s="126"/>
      <c r="J3" s="126"/>
      <c r="Q3" s="126"/>
      <c r="R3" s="126"/>
      <c r="S3" s="126"/>
      <c r="T3" s="126"/>
      <c r="U3" s="126"/>
      <c r="V3" s="126"/>
      <c r="W3" s="126"/>
      <c r="X3" s="126"/>
      <c r="Y3" s="126"/>
      <c r="Z3" s="126"/>
    </row>
    <row r="4" spans="1:27" ht="20.25" customHeight="1">
      <c r="A4" s="176" t="s">
        <v>1040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</row>
    <row r="5" spans="1:27" s="148" customFormat="1" ht="3.75" customHeight="1">
      <c r="A5" s="149"/>
      <c r="B5" s="149"/>
      <c r="C5" s="149"/>
      <c r="D5" s="149"/>
      <c r="E5" s="149"/>
      <c r="F5" s="149"/>
      <c r="G5" s="149"/>
      <c r="H5" s="149"/>
      <c r="I5" s="149"/>
      <c r="J5" s="149"/>
      <c r="Q5" s="149"/>
      <c r="R5" s="149"/>
      <c r="S5" s="149"/>
      <c r="T5" s="149"/>
      <c r="U5" s="149"/>
      <c r="V5" s="149"/>
      <c r="W5" s="149"/>
      <c r="X5" s="149"/>
      <c r="Y5" s="149"/>
      <c r="Z5" s="149"/>
    </row>
    <row r="6" spans="1:27" s="124" customFormat="1" ht="13.9" customHeight="1">
      <c r="A6" s="155" t="s">
        <v>48</v>
      </c>
      <c r="B6" s="157" t="s">
        <v>47</v>
      </c>
      <c r="C6" s="162" t="s">
        <v>46</v>
      </c>
      <c r="D6" s="162" t="s">
        <v>425</v>
      </c>
      <c r="E6" s="162" t="s">
        <v>6</v>
      </c>
      <c r="F6" s="162" t="s">
        <v>45</v>
      </c>
      <c r="G6" s="162" t="s">
        <v>44</v>
      </c>
      <c r="H6" s="166" t="s">
        <v>43</v>
      </c>
      <c r="I6" s="153" t="s">
        <v>42</v>
      </c>
      <c r="J6" s="153" t="s">
        <v>41</v>
      </c>
      <c r="K6" s="166" t="s">
        <v>35</v>
      </c>
      <c r="L6" s="162" t="s">
        <v>40</v>
      </c>
      <c r="M6" s="162" t="s">
        <v>7</v>
      </c>
      <c r="N6" s="153" t="s">
        <v>34</v>
      </c>
      <c r="O6" s="168" t="s">
        <v>0</v>
      </c>
      <c r="P6" s="168" t="s">
        <v>10</v>
      </c>
      <c r="Q6" s="171" t="s">
        <v>39</v>
      </c>
      <c r="R6" s="171" t="s">
        <v>38</v>
      </c>
      <c r="S6" s="164" t="s">
        <v>37</v>
      </c>
      <c r="T6" s="171" t="s">
        <v>36</v>
      </c>
      <c r="U6" s="164" t="s">
        <v>35</v>
      </c>
      <c r="V6" s="168" t="s">
        <v>34</v>
      </c>
      <c r="W6" s="174" t="s">
        <v>33</v>
      </c>
      <c r="X6" s="171" t="s">
        <v>32</v>
      </c>
      <c r="Y6" s="164" t="s">
        <v>31</v>
      </c>
      <c r="Z6" s="171" t="s">
        <v>30</v>
      </c>
      <c r="AA6" s="153" t="s">
        <v>9</v>
      </c>
    </row>
    <row r="7" spans="1:27" s="124" customFormat="1" ht="12.6" customHeight="1">
      <c r="A7" s="156"/>
      <c r="B7" s="157"/>
      <c r="C7" s="163"/>
      <c r="D7" s="163"/>
      <c r="E7" s="163"/>
      <c r="F7" s="163"/>
      <c r="G7" s="163"/>
      <c r="H7" s="167"/>
      <c r="I7" s="154"/>
      <c r="J7" s="154"/>
      <c r="K7" s="167"/>
      <c r="L7" s="163"/>
      <c r="M7" s="163"/>
      <c r="N7" s="154"/>
      <c r="O7" s="169"/>
      <c r="P7" s="169"/>
      <c r="Q7" s="172"/>
      <c r="R7" s="172"/>
      <c r="S7" s="165"/>
      <c r="T7" s="172"/>
      <c r="U7" s="165"/>
      <c r="V7" s="169"/>
      <c r="W7" s="175"/>
      <c r="X7" s="172"/>
      <c r="Y7" s="165"/>
      <c r="Z7" s="172"/>
      <c r="AA7" s="154"/>
    </row>
    <row r="8" spans="1:27" s="147" customFormat="1" ht="18" customHeight="1">
      <c r="A8" s="151" t="s">
        <v>89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</row>
    <row r="9" spans="1:27" s="147" customFormat="1" ht="18" customHeight="1">
      <c r="A9" s="146">
        <v>1</v>
      </c>
      <c r="B9" s="141" t="s">
        <v>812</v>
      </c>
      <c r="C9" s="142" t="s">
        <v>245</v>
      </c>
      <c r="D9" s="142" t="s">
        <v>89</v>
      </c>
      <c r="E9" s="145" t="s">
        <v>517</v>
      </c>
      <c r="F9" s="143" t="s">
        <v>377</v>
      </c>
      <c r="G9" s="141" t="s">
        <v>73</v>
      </c>
      <c r="H9" s="141" t="s">
        <v>376</v>
      </c>
      <c r="I9" s="141" t="s">
        <v>2</v>
      </c>
      <c r="J9" s="140" t="s">
        <v>29</v>
      </c>
      <c r="K9" s="144">
        <v>6</v>
      </c>
      <c r="L9" s="142" t="s">
        <v>322</v>
      </c>
      <c r="M9" s="143" t="s">
        <v>223</v>
      </c>
      <c r="N9" s="140" t="s">
        <v>80</v>
      </c>
      <c r="O9" s="141" t="s">
        <v>13</v>
      </c>
      <c r="P9" s="141" t="s">
        <v>23</v>
      </c>
      <c r="Q9" s="141" t="s">
        <v>28</v>
      </c>
      <c r="R9" s="142"/>
      <c r="S9" s="141" t="s">
        <v>2</v>
      </c>
      <c r="T9" s="142"/>
      <c r="U9" s="141" t="s">
        <v>104</v>
      </c>
      <c r="V9" s="142" t="s">
        <v>80</v>
      </c>
      <c r="W9" s="142" t="s">
        <v>79</v>
      </c>
      <c r="X9" s="140" t="s">
        <v>105</v>
      </c>
      <c r="Y9" s="141" t="s">
        <v>22</v>
      </c>
      <c r="Z9" s="140"/>
      <c r="AA9" s="140" t="s">
        <v>527</v>
      </c>
    </row>
    <row r="10" spans="1:27" s="147" customFormat="1" ht="18" customHeight="1">
      <c r="A10" s="146">
        <v>2</v>
      </c>
      <c r="B10" s="141" t="s">
        <v>806</v>
      </c>
      <c r="C10" s="150" t="s">
        <v>345</v>
      </c>
      <c r="D10" s="142" t="s">
        <v>89</v>
      </c>
      <c r="E10" s="145" t="s">
        <v>917</v>
      </c>
      <c r="F10" s="143" t="s">
        <v>916</v>
      </c>
      <c r="G10" s="141" t="s">
        <v>72</v>
      </c>
      <c r="H10" s="141" t="s">
        <v>376</v>
      </c>
      <c r="I10" s="141" t="s">
        <v>805</v>
      </c>
      <c r="J10" s="140" t="s">
        <v>29</v>
      </c>
      <c r="K10" s="144">
        <v>6</v>
      </c>
      <c r="L10" s="142" t="s">
        <v>915</v>
      </c>
      <c r="M10" s="143" t="s">
        <v>114</v>
      </c>
      <c r="N10" s="140" t="s">
        <v>80</v>
      </c>
      <c r="O10" s="141" t="s">
        <v>23</v>
      </c>
      <c r="P10" s="141" t="s">
        <v>59</v>
      </c>
      <c r="Q10" s="141" t="s">
        <v>28</v>
      </c>
      <c r="R10" s="142"/>
      <c r="S10" s="141" t="s">
        <v>2</v>
      </c>
      <c r="T10" s="142"/>
      <c r="U10" s="141" t="s">
        <v>104</v>
      </c>
      <c r="V10" s="142" t="s">
        <v>80</v>
      </c>
      <c r="W10" s="142" t="s">
        <v>79</v>
      </c>
      <c r="X10" s="140" t="s">
        <v>105</v>
      </c>
      <c r="Y10" s="141" t="s">
        <v>22</v>
      </c>
      <c r="Z10" s="140"/>
      <c r="AA10" s="140"/>
    </row>
    <row r="11" spans="1:27" s="147" customFormat="1" ht="18" customHeight="1">
      <c r="A11" s="146">
        <v>3</v>
      </c>
      <c r="B11" s="141" t="s">
        <v>804</v>
      </c>
      <c r="C11" s="150" t="s">
        <v>345</v>
      </c>
      <c r="D11" s="142" t="s">
        <v>89</v>
      </c>
      <c r="E11" s="145" t="s">
        <v>917</v>
      </c>
      <c r="F11" s="143" t="s">
        <v>916</v>
      </c>
      <c r="G11" s="141" t="s">
        <v>72</v>
      </c>
      <c r="H11" s="141" t="s">
        <v>376</v>
      </c>
      <c r="I11" s="141" t="s">
        <v>803</v>
      </c>
      <c r="J11" s="140" t="s">
        <v>29</v>
      </c>
      <c r="K11" s="144">
        <v>6</v>
      </c>
      <c r="L11" s="142" t="s">
        <v>915</v>
      </c>
      <c r="M11" s="143" t="s">
        <v>114</v>
      </c>
      <c r="N11" s="140" t="s">
        <v>80</v>
      </c>
      <c r="O11" s="141" t="s">
        <v>23</v>
      </c>
      <c r="P11" s="141" t="s">
        <v>59</v>
      </c>
      <c r="Q11" s="141" t="s">
        <v>28</v>
      </c>
      <c r="R11" s="142"/>
      <c r="S11" s="141" t="s">
        <v>2</v>
      </c>
      <c r="T11" s="142"/>
      <c r="U11" s="141" t="s">
        <v>104</v>
      </c>
      <c r="V11" s="142" t="s">
        <v>80</v>
      </c>
      <c r="W11" s="142" t="s">
        <v>79</v>
      </c>
      <c r="X11" s="140" t="s">
        <v>105</v>
      </c>
      <c r="Y11" s="141" t="s">
        <v>22</v>
      </c>
      <c r="Z11" s="140"/>
      <c r="AA11" s="140"/>
    </row>
    <row r="12" spans="1:27" s="147" customFormat="1" ht="18" customHeight="1">
      <c r="A12" s="151" t="s">
        <v>364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</row>
    <row r="13" spans="1:27" s="147" customFormat="1" ht="18" customHeight="1">
      <c r="A13" s="146">
        <v>1</v>
      </c>
      <c r="B13" s="141" t="s">
        <v>812</v>
      </c>
      <c r="C13" s="142" t="s">
        <v>362</v>
      </c>
      <c r="D13" s="142" t="s">
        <v>364</v>
      </c>
      <c r="E13" s="145" t="s">
        <v>518</v>
      </c>
      <c r="F13" s="143" t="s">
        <v>361</v>
      </c>
      <c r="G13" s="141" t="s">
        <v>24</v>
      </c>
      <c r="H13" s="141" t="s">
        <v>4</v>
      </c>
      <c r="I13" s="141" t="s">
        <v>2</v>
      </c>
      <c r="J13" s="140" t="s">
        <v>26</v>
      </c>
      <c r="K13" s="144">
        <v>6</v>
      </c>
      <c r="L13" s="142" t="s">
        <v>310</v>
      </c>
      <c r="M13" s="143" t="s">
        <v>231</v>
      </c>
      <c r="N13" s="140" t="s">
        <v>80</v>
      </c>
      <c r="O13" s="141" t="s">
        <v>23</v>
      </c>
      <c r="P13" s="141" t="s">
        <v>309</v>
      </c>
      <c r="Q13" s="141" t="s">
        <v>25</v>
      </c>
      <c r="R13" s="142"/>
      <c r="S13" s="141" t="s">
        <v>2</v>
      </c>
      <c r="T13" s="142"/>
      <c r="U13" s="141" t="s">
        <v>104</v>
      </c>
      <c r="V13" s="142" t="s">
        <v>80</v>
      </c>
      <c r="W13" s="142" t="s">
        <v>79</v>
      </c>
      <c r="X13" s="140" t="s">
        <v>105</v>
      </c>
      <c r="Y13" s="141" t="s">
        <v>22</v>
      </c>
      <c r="Z13" s="140"/>
      <c r="AA13" s="140"/>
    </row>
    <row r="14" spans="1:27" s="147" customFormat="1" ht="18" customHeight="1">
      <c r="A14" s="146">
        <v>2</v>
      </c>
      <c r="B14" s="141" t="s">
        <v>808</v>
      </c>
      <c r="C14" s="142" t="s">
        <v>362</v>
      </c>
      <c r="D14" s="142" t="s">
        <v>364</v>
      </c>
      <c r="E14" s="145" t="s">
        <v>518</v>
      </c>
      <c r="F14" s="143" t="s">
        <v>361</v>
      </c>
      <c r="G14" s="141" t="s">
        <v>24</v>
      </c>
      <c r="H14" s="141" t="s">
        <v>4</v>
      </c>
      <c r="I14" s="141" t="s">
        <v>807</v>
      </c>
      <c r="J14" s="140" t="s">
        <v>26</v>
      </c>
      <c r="K14" s="144">
        <v>6</v>
      </c>
      <c r="L14" s="142" t="s">
        <v>310</v>
      </c>
      <c r="M14" s="143" t="s">
        <v>363</v>
      </c>
      <c r="N14" s="140" t="s">
        <v>80</v>
      </c>
      <c r="O14" s="141" t="s">
        <v>23</v>
      </c>
      <c r="P14" s="141" t="s">
        <v>309</v>
      </c>
      <c r="Q14" s="141" t="s">
        <v>25</v>
      </c>
      <c r="R14" s="142"/>
      <c r="S14" s="141" t="s">
        <v>2</v>
      </c>
      <c r="T14" s="142"/>
      <c r="U14" s="141" t="s">
        <v>104</v>
      </c>
      <c r="V14" s="142" t="s">
        <v>80</v>
      </c>
      <c r="W14" s="142" t="s">
        <v>79</v>
      </c>
      <c r="X14" s="140" t="s">
        <v>105</v>
      </c>
      <c r="Y14" s="141" t="s">
        <v>22</v>
      </c>
      <c r="Z14" s="140"/>
      <c r="AA14" s="140"/>
    </row>
    <row r="15" spans="1:27" s="147" customFormat="1" ht="18" customHeight="1">
      <c r="A15" s="146">
        <v>3</v>
      </c>
      <c r="B15" s="141" t="s">
        <v>813</v>
      </c>
      <c r="C15" s="142" t="s">
        <v>362</v>
      </c>
      <c r="D15" s="142" t="s">
        <v>364</v>
      </c>
      <c r="E15" s="145" t="s">
        <v>518</v>
      </c>
      <c r="F15" s="143" t="s">
        <v>361</v>
      </c>
      <c r="G15" s="141" t="s">
        <v>24</v>
      </c>
      <c r="H15" s="141" t="s">
        <v>4</v>
      </c>
      <c r="I15" s="141" t="s">
        <v>4</v>
      </c>
      <c r="J15" s="140" t="s">
        <v>26</v>
      </c>
      <c r="K15" s="144">
        <v>6</v>
      </c>
      <c r="L15" s="142" t="s">
        <v>310</v>
      </c>
      <c r="M15" s="143" t="s">
        <v>231</v>
      </c>
      <c r="N15" s="140" t="s">
        <v>80</v>
      </c>
      <c r="O15" s="141" t="s">
        <v>23</v>
      </c>
      <c r="P15" s="141" t="s">
        <v>309</v>
      </c>
      <c r="Q15" s="141" t="s">
        <v>25</v>
      </c>
      <c r="R15" s="142"/>
      <c r="S15" s="141" t="s">
        <v>2</v>
      </c>
      <c r="T15" s="142"/>
      <c r="U15" s="141" t="s">
        <v>104</v>
      </c>
      <c r="V15" s="142" t="s">
        <v>80</v>
      </c>
      <c r="W15" s="142" t="s">
        <v>79</v>
      </c>
      <c r="X15" s="140" t="s">
        <v>105</v>
      </c>
      <c r="Y15" s="141" t="s">
        <v>22</v>
      </c>
      <c r="Z15" s="140"/>
      <c r="AA15" s="140"/>
    </row>
    <row r="16" spans="1:27" s="147" customFormat="1" ht="18" customHeight="1">
      <c r="A16" s="151" t="s">
        <v>92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</row>
    <row r="17" spans="1:27" s="147" customFormat="1" ht="18" customHeight="1">
      <c r="A17" s="146">
        <v>1</v>
      </c>
      <c r="B17" s="141" t="s">
        <v>806</v>
      </c>
      <c r="C17" s="142" t="s">
        <v>1198</v>
      </c>
      <c r="D17" s="142" t="s">
        <v>92</v>
      </c>
      <c r="E17" s="145" t="s">
        <v>90</v>
      </c>
      <c r="F17" s="143" t="s">
        <v>1197</v>
      </c>
      <c r="G17" s="141" t="s">
        <v>73</v>
      </c>
      <c r="H17" s="141" t="s">
        <v>17</v>
      </c>
      <c r="I17" s="141" t="s">
        <v>805</v>
      </c>
      <c r="J17" s="140" t="s">
        <v>26</v>
      </c>
      <c r="K17" s="144">
        <v>6</v>
      </c>
      <c r="L17" s="142" t="s">
        <v>1196</v>
      </c>
      <c r="M17" s="143" t="s">
        <v>615</v>
      </c>
      <c r="N17" s="140" t="s">
        <v>80</v>
      </c>
      <c r="O17" s="141" t="s">
        <v>121</v>
      </c>
      <c r="P17" s="141" t="s">
        <v>23</v>
      </c>
      <c r="Q17" s="141" t="s">
        <v>25</v>
      </c>
      <c r="R17" s="142"/>
      <c r="S17" s="141" t="s">
        <v>2</v>
      </c>
      <c r="T17" s="142"/>
      <c r="U17" s="141" t="s">
        <v>104</v>
      </c>
      <c r="V17" s="142" t="s">
        <v>80</v>
      </c>
      <c r="W17" s="142" t="s">
        <v>79</v>
      </c>
      <c r="X17" s="140" t="s">
        <v>105</v>
      </c>
      <c r="Y17" s="141" t="s">
        <v>22</v>
      </c>
      <c r="Z17" s="140"/>
      <c r="AA17" s="140"/>
    </row>
    <row r="18" spans="1:27" s="147" customFormat="1" ht="18" customHeight="1">
      <c r="A18" s="146">
        <v>2</v>
      </c>
      <c r="B18" s="141" t="s">
        <v>809</v>
      </c>
      <c r="C18" s="142" t="s">
        <v>346</v>
      </c>
      <c r="D18" s="142" t="s">
        <v>92</v>
      </c>
      <c r="E18" s="145" t="s">
        <v>90</v>
      </c>
      <c r="F18" s="143" t="s">
        <v>349</v>
      </c>
      <c r="G18" s="141" t="s">
        <v>73</v>
      </c>
      <c r="H18" s="141" t="s">
        <v>17</v>
      </c>
      <c r="I18" s="141" t="s">
        <v>3</v>
      </c>
      <c r="J18" s="140" t="s">
        <v>26</v>
      </c>
      <c r="K18" s="144">
        <v>6</v>
      </c>
      <c r="L18" s="142" t="s">
        <v>149</v>
      </c>
      <c r="M18" s="143" t="s">
        <v>242</v>
      </c>
      <c r="N18" s="140" t="s">
        <v>80</v>
      </c>
      <c r="O18" s="141" t="s">
        <v>49</v>
      </c>
      <c r="P18" s="141" t="s">
        <v>23</v>
      </c>
      <c r="Q18" s="141" t="s">
        <v>25</v>
      </c>
      <c r="R18" s="142"/>
      <c r="S18" s="141" t="s">
        <v>2</v>
      </c>
      <c r="T18" s="142"/>
      <c r="U18" s="141" t="s">
        <v>104</v>
      </c>
      <c r="V18" s="142" t="s">
        <v>80</v>
      </c>
      <c r="W18" s="142" t="s">
        <v>79</v>
      </c>
      <c r="X18" s="140" t="s">
        <v>105</v>
      </c>
      <c r="Y18" s="141" t="s">
        <v>22</v>
      </c>
      <c r="Z18" s="140"/>
      <c r="AA18" s="140"/>
    </row>
    <row r="19" spans="1:27" s="147" customFormat="1" ht="18" customHeight="1">
      <c r="A19" s="146">
        <v>3</v>
      </c>
      <c r="B19" s="141" t="s">
        <v>813</v>
      </c>
      <c r="C19" s="142" t="s">
        <v>346</v>
      </c>
      <c r="D19" s="142" t="s">
        <v>92</v>
      </c>
      <c r="E19" s="145" t="s">
        <v>90</v>
      </c>
      <c r="F19" s="143" t="s">
        <v>349</v>
      </c>
      <c r="G19" s="141" t="s">
        <v>73</v>
      </c>
      <c r="H19" s="141" t="s">
        <v>17</v>
      </c>
      <c r="I19" s="141" t="s">
        <v>4</v>
      </c>
      <c r="J19" s="140" t="s">
        <v>26</v>
      </c>
      <c r="K19" s="144">
        <v>6</v>
      </c>
      <c r="L19" s="142" t="s">
        <v>149</v>
      </c>
      <c r="M19" s="143" t="s">
        <v>242</v>
      </c>
      <c r="N19" s="140" t="s">
        <v>80</v>
      </c>
      <c r="O19" s="141" t="s">
        <v>49</v>
      </c>
      <c r="P19" s="141" t="s">
        <v>23</v>
      </c>
      <c r="Q19" s="141" t="s">
        <v>25</v>
      </c>
      <c r="R19" s="142"/>
      <c r="S19" s="141" t="s">
        <v>2</v>
      </c>
      <c r="T19" s="142"/>
      <c r="U19" s="141" t="s">
        <v>104</v>
      </c>
      <c r="V19" s="142" t="s">
        <v>80</v>
      </c>
      <c r="W19" s="142" t="s">
        <v>79</v>
      </c>
      <c r="X19" s="140" t="s">
        <v>105</v>
      </c>
      <c r="Y19" s="141" t="s">
        <v>22</v>
      </c>
      <c r="Z19" s="140"/>
      <c r="AA19" s="140"/>
    </row>
    <row r="20" spans="1:27" s="147" customFormat="1" ht="18" customHeight="1">
      <c r="A20" s="146">
        <v>4</v>
      </c>
      <c r="B20" s="141" t="s">
        <v>812</v>
      </c>
      <c r="C20" s="142" t="s">
        <v>904</v>
      </c>
      <c r="D20" s="142" t="s">
        <v>92</v>
      </c>
      <c r="E20" s="145" t="s">
        <v>90</v>
      </c>
      <c r="F20" s="143" t="s">
        <v>903</v>
      </c>
      <c r="G20" s="141" t="s">
        <v>73</v>
      </c>
      <c r="H20" s="141" t="s">
        <v>17</v>
      </c>
      <c r="I20" s="141" t="s">
        <v>2</v>
      </c>
      <c r="J20" s="140" t="s">
        <v>26</v>
      </c>
      <c r="K20" s="144">
        <v>6</v>
      </c>
      <c r="L20" s="142" t="s">
        <v>87</v>
      </c>
      <c r="M20" s="143" t="s">
        <v>615</v>
      </c>
      <c r="N20" s="140" t="s">
        <v>80</v>
      </c>
      <c r="O20" s="141" t="s">
        <v>23</v>
      </c>
      <c r="P20" s="141" t="s">
        <v>59</v>
      </c>
      <c r="Q20" s="141" t="s">
        <v>25</v>
      </c>
      <c r="R20" s="142"/>
      <c r="S20" s="141" t="s">
        <v>2</v>
      </c>
      <c r="T20" s="142"/>
      <c r="U20" s="141" t="s">
        <v>104</v>
      </c>
      <c r="V20" s="142" t="s">
        <v>80</v>
      </c>
      <c r="W20" s="142" t="s">
        <v>79</v>
      </c>
      <c r="X20" s="140" t="s">
        <v>105</v>
      </c>
      <c r="Y20" s="141" t="s">
        <v>22</v>
      </c>
      <c r="Z20" s="140"/>
      <c r="AA20" s="140"/>
    </row>
    <row r="21" spans="1:27" s="147" customFormat="1" ht="18" customHeight="1">
      <c r="A21" s="146">
        <v>5</v>
      </c>
      <c r="B21" s="141" t="s">
        <v>804</v>
      </c>
      <c r="C21" s="142" t="s">
        <v>904</v>
      </c>
      <c r="D21" s="142" t="s">
        <v>92</v>
      </c>
      <c r="E21" s="145" t="s">
        <v>90</v>
      </c>
      <c r="F21" s="143" t="s">
        <v>903</v>
      </c>
      <c r="G21" s="141" t="s">
        <v>73</v>
      </c>
      <c r="H21" s="141" t="s">
        <v>17</v>
      </c>
      <c r="I21" s="141" t="s">
        <v>803</v>
      </c>
      <c r="J21" s="140" t="s">
        <v>26</v>
      </c>
      <c r="K21" s="144">
        <v>6</v>
      </c>
      <c r="L21" s="142" t="s">
        <v>87</v>
      </c>
      <c r="M21" s="143" t="s">
        <v>615</v>
      </c>
      <c r="N21" s="140" t="s">
        <v>80</v>
      </c>
      <c r="O21" s="141" t="s">
        <v>23</v>
      </c>
      <c r="P21" s="141" t="s">
        <v>59</v>
      </c>
      <c r="Q21" s="141" t="s">
        <v>25</v>
      </c>
      <c r="R21" s="142"/>
      <c r="S21" s="141" t="s">
        <v>2</v>
      </c>
      <c r="T21" s="142"/>
      <c r="U21" s="141" t="s">
        <v>104</v>
      </c>
      <c r="V21" s="142" t="s">
        <v>80</v>
      </c>
      <c r="W21" s="142" t="s">
        <v>79</v>
      </c>
      <c r="X21" s="140" t="s">
        <v>105</v>
      </c>
      <c r="Y21" s="141" t="s">
        <v>22</v>
      </c>
      <c r="Z21" s="140"/>
      <c r="AA21" s="140"/>
    </row>
    <row r="22" spans="1:27" s="147" customFormat="1" ht="18" customHeight="1">
      <c r="A22" s="151" t="s">
        <v>421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</row>
    <row r="23" spans="1:27" s="147" customFormat="1" ht="18" customHeight="1">
      <c r="A23" s="146">
        <v>1</v>
      </c>
      <c r="B23" s="141" t="s">
        <v>806</v>
      </c>
      <c r="C23" s="142" t="s">
        <v>914</v>
      </c>
      <c r="D23" s="142" t="s">
        <v>421</v>
      </c>
      <c r="E23" s="145" t="s">
        <v>420</v>
      </c>
      <c r="F23" s="143" t="s">
        <v>913</v>
      </c>
      <c r="G23" s="141" t="s">
        <v>24</v>
      </c>
      <c r="H23" s="141" t="s">
        <v>23</v>
      </c>
      <c r="I23" s="141" t="s">
        <v>805</v>
      </c>
      <c r="J23" s="140" t="s">
        <v>29</v>
      </c>
      <c r="K23" s="144">
        <v>6</v>
      </c>
      <c r="L23" s="142" t="s">
        <v>912</v>
      </c>
      <c r="M23" s="143" t="s">
        <v>580</v>
      </c>
      <c r="N23" s="140" t="s">
        <v>80</v>
      </c>
      <c r="O23" s="141" t="s">
        <v>23</v>
      </c>
      <c r="P23" s="141" t="s">
        <v>49</v>
      </c>
      <c r="Q23" s="141" t="s">
        <v>28</v>
      </c>
      <c r="R23" s="142"/>
      <c r="S23" s="141" t="s">
        <v>2</v>
      </c>
      <c r="T23" s="142"/>
      <c r="U23" s="141" t="s">
        <v>104</v>
      </c>
      <c r="V23" s="142" t="s">
        <v>80</v>
      </c>
      <c r="W23" s="142" t="s">
        <v>79</v>
      </c>
      <c r="X23" s="140" t="s">
        <v>105</v>
      </c>
      <c r="Y23" s="141" t="s">
        <v>22</v>
      </c>
      <c r="Z23" s="140"/>
      <c r="AA23" s="140"/>
    </row>
    <row r="24" spans="1:27" s="147" customFormat="1" ht="18" customHeight="1">
      <c r="A24" s="146">
        <v>2</v>
      </c>
      <c r="B24" s="141" t="s">
        <v>804</v>
      </c>
      <c r="C24" s="142" t="s">
        <v>914</v>
      </c>
      <c r="D24" s="142" t="s">
        <v>421</v>
      </c>
      <c r="E24" s="145" t="s">
        <v>420</v>
      </c>
      <c r="F24" s="143" t="s">
        <v>913</v>
      </c>
      <c r="G24" s="141" t="s">
        <v>24</v>
      </c>
      <c r="H24" s="141" t="s">
        <v>23</v>
      </c>
      <c r="I24" s="141" t="s">
        <v>803</v>
      </c>
      <c r="J24" s="140" t="s">
        <v>26</v>
      </c>
      <c r="K24" s="144">
        <v>6</v>
      </c>
      <c r="L24" s="142" t="s">
        <v>912</v>
      </c>
      <c r="M24" s="143" t="s">
        <v>580</v>
      </c>
      <c r="N24" s="140" t="s">
        <v>80</v>
      </c>
      <c r="O24" s="141" t="s">
        <v>23</v>
      </c>
      <c r="P24" s="141" t="s">
        <v>49</v>
      </c>
      <c r="Q24" s="141" t="s">
        <v>25</v>
      </c>
      <c r="R24" s="142"/>
      <c r="S24" s="141" t="s">
        <v>2</v>
      </c>
      <c r="T24" s="142"/>
      <c r="U24" s="141" t="s">
        <v>104</v>
      </c>
      <c r="V24" s="142" t="s">
        <v>80</v>
      </c>
      <c r="W24" s="142" t="s">
        <v>79</v>
      </c>
      <c r="X24" s="140" t="s">
        <v>105</v>
      </c>
      <c r="Y24" s="141" t="s">
        <v>22</v>
      </c>
      <c r="Z24" s="140"/>
      <c r="AA24" s="140"/>
    </row>
    <row r="25" spans="1:27" s="147" customFormat="1" ht="18" customHeight="1">
      <c r="A25" s="146">
        <v>3</v>
      </c>
      <c r="B25" s="141" t="s">
        <v>808</v>
      </c>
      <c r="C25" s="142" t="s">
        <v>423</v>
      </c>
      <c r="D25" s="142" t="s">
        <v>421</v>
      </c>
      <c r="E25" s="145" t="s">
        <v>420</v>
      </c>
      <c r="F25" s="143" t="s">
        <v>422</v>
      </c>
      <c r="G25" s="141" t="s">
        <v>24</v>
      </c>
      <c r="H25" s="141" t="s">
        <v>23</v>
      </c>
      <c r="I25" s="141" t="s">
        <v>807</v>
      </c>
      <c r="J25" s="140" t="s">
        <v>29</v>
      </c>
      <c r="K25" s="144">
        <v>6</v>
      </c>
      <c r="L25" s="142" t="s">
        <v>113</v>
      </c>
      <c r="M25" s="143" t="s">
        <v>580</v>
      </c>
      <c r="N25" s="140" t="s">
        <v>80</v>
      </c>
      <c r="O25" s="141" t="s">
        <v>23</v>
      </c>
      <c r="P25" s="141" t="s">
        <v>59</v>
      </c>
      <c r="Q25" s="141" t="s">
        <v>28</v>
      </c>
      <c r="R25" s="142"/>
      <c r="S25" s="141" t="s">
        <v>2</v>
      </c>
      <c r="T25" s="142"/>
      <c r="U25" s="141" t="s">
        <v>104</v>
      </c>
      <c r="V25" s="142" t="s">
        <v>80</v>
      </c>
      <c r="W25" s="142" t="s">
        <v>79</v>
      </c>
      <c r="X25" s="140" t="s">
        <v>105</v>
      </c>
      <c r="Y25" s="141" t="s">
        <v>22</v>
      </c>
      <c r="Z25" s="140"/>
      <c r="AA25" s="140"/>
    </row>
    <row r="26" spans="1:27" s="147" customFormat="1" ht="18" customHeight="1">
      <c r="A26" s="146">
        <v>4</v>
      </c>
      <c r="B26" s="141" t="s">
        <v>804</v>
      </c>
      <c r="C26" s="142" t="s">
        <v>423</v>
      </c>
      <c r="D26" s="142" t="s">
        <v>421</v>
      </c>
      <c r="E26" s="145" t="s">
        <v>420</v>
      </c>
      <c r="F26" s="143" t="s">
        <v>422</v>
      </c>
      <c r="G26" s="141" t="s">
        <v>24</v>
      </c>
      <c r="H26" s="141" t="s">
        <v>23</v>
      </c>
      <c r="I26" s="141" t="s">
        <v>803</v>
      </c>
      <c r="J26" s="140" t="s">
        <v>29</v>
      </c>
      <c r="K26" s="144">
        <v>6</v>
      </c>
      <c r="L26" s="142" t="s">
        <v>113</v>
      </c>
      <c r="M26" s="143" t="s">
        <v>580</v>
      </c>
      <c r="N26" s="140" t="s">
        <v>80</v>
      </c>
      <c r="O26" s="141" t="s">
        <v>23</v>
      </c>
      <c r="P26" s="141" t="s">
        <v>59</v>
      </c>
      <c r="Q26" s="141" t="s">
        <v>28</v>
      </c>
      <c r="R26" s="142"/>
      <c r="S26" s="141" t="s">
        <v>2</v>
      </c>
      <c r="T26" s="142"/>
      <c r="U26" s="141" t="s">
        <v>104</v>
      </c>
      <c r="V26" s="142" t="s">
        <v>80</v>
      </c>
      <c r="W26" s="142" t="s">
        <v>79</v>
      </c>
      <c r="X26" s="140" t="s">
        <v>105</v>
      </c>
      <c r="Y26" s="141" t="s">
        <v>22</v>
      </c>
      <c r="Z26" s="140"/>
      <c r="AA26" s="140"/>
    </row>
    <row r="27" spans="1:27" s="147" customFormat="1" ht="18" customHeight="1">
      <c r="A27" s="151" t="s">
        <v>360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</row>
    <row r="28" spans="1:27" s="147" customFormat="1" ht="18" customHeight="1">
      <c r="A28" s="146">
        <v>1</v>
      </c>
      <c r="B28" s="141" t="s">
        <v>809</v>
      </c>
      <c r="C28" s="142" t="s">
        <v>325</v>
      </c>
      <c r="D28" s="142" t="s">
        <v>360</v>
      </c>
      <c r="E28" s="145" t="s">
        <v>358</v>
      </c>
      <c r="F28" s="143" t="s">
        <v>359</v>
      </c>
      <c r="G28" s="141" t="s">
        <v>24</v>
      </c>
      <c r="H28" s="141" t="s">
        <v>12</v>
      </c>
      <c r="I28" s="141" t="s">
        <v>3</v>
      </c>
      <c r="J28" s="140" t="s">
        <v>26</v>
      </c>
      <c r="K28" s="144">
        <v>6</v>
      </c>
      <c r="L28" s="142" t="s">
        <v>387</v>
      </c>
      <c r="M28" s="143" t="s">
        <v>363</v>
      </c>
      <c r="N28" s="140" t="s">
        <v>80</v>
      </c>
      <c r="O28" s="141" t="s">
        <v>23</v>
      </c>
      <c r="P28" s="141" t="s">
        <v>13</v>
      </c>
      <c r="Q28" s="141" t="s">
        <v>25</v>
      </c>
      <c r="R28" s="142"/>
      <c r="S28" s="141" t="s">
        <v>2</v>
      </c>
      <c r="T28" s="142"/>
      <c r="U28" s="141" t="s">
        <v>104</v>
      </c>
      <c r="V28" s="142" t="s">
        <v>80</v>
      </c>
      <c r="W28" s="142" t="s">
        <v>79</v>
      </c>
      <c r="X28" s="140" t="s">
        <v>105</v>
      </c>
      <c r="Y28" s="141" t="s">
        <v>22</v>
      </c>
      <c r="Z28" s="140"/>
      <c r="AA28" s="140" t="s">
        <v>527</v>
      </c>
    </row>
    <row r="29" spans="1:27" s="147" customFormat="1" ht="18" customHeight="1">
      <c r="A29" s="146">
        <v>2</v>
      </c>
      <c r="B29" s="141" t="s">
        <v>808</v>
      </c>
      <c r="C29" s="142" t="s">
        <v>419</v>
      </c>
      <c r="D29" s="142" t="s">
        <v>360</v>
      </c>
      <c r="E29" s="145" t="s">
        <v>358</v>
      </c>
      <c r="F29" s="143" t="s">
        <v>418</v>
      </c>
      <c r="G29" s="141" t="s">
        <v>73</v>
      </c>
      <c r="H29" s="141" t="s">
        <v>12</v>
      </c>
      <c r="I29" s="141" t="s">
        <v>807</v>
      </c>
      <c r="J29" s="140" t="s">
        <v>26</v>
      </c>
      <c r="K29" s="144">
        <v>6</v>
      </c>
      <c r="L29" s="142" t="s">
        <v>417</v>
      </c>
      <c r="M29" s="143" t="s">
        <v>791</v>
      </c>
      <c r="N29" s="140" t="s">
        <v>80</v>
      </c>
      <c r="O29" s="141" t="s">
        <v>23</v>
      </c>
      <c r="P29" s="141" t="s">
        <v>416</v>
      </c>
      <c r="Q29" s="141" t="s">
        <v>25</v>
      </c>
      <c r="R29" s="142"/>
      <c r="S29" s="141" t="s">
        <v>2</v>
      </c>
      <c r="T29" s="142"/>
      <c r="U29" s="141" t="s">
        <v>104</v>
      </c>
      <c r="V29" s="142" t="s">
        <v>80</v>
      </c>
      <c r="W29" s="142" t="s">
        <v>79</v>
      </c>
      <c r="X29" s="140" t="s">
        <v>105</v>
      </c>
      <c r="Y29" s="141" t="s">
        <v>22</v>
      </c>
      <c r="Z29" s="140"/>
      <c r="AA29" s="140"/>
    </row>
    <row r="30" spans="1:27" s="147" customFormat="1" ht="18" customHeight="1">
      <c r="A30" s="146">
        <v>3</v>
      </c>
      <c r="B30" s="141" t="s">
        <v>812</v>
      </c>
      <c r="C30" s="142" t="s">
        <v>419</v>
      </c>
      <c r="D30" s="142" t="s">
        <v>360</v>
      </c>
      <c r="E30" s="145" t="s">
        <v>358</v>
      </c>
      <c r="F30" s="143" t="s">
        <v>418</v>
      </c>
      <c r="G30" s="141" t="s">
        <v>73</v>
      </c>
      <c r="H30" s="141" t="s">
        <v>12</v>
      </c>
      <c r="I30" s="141" t="s">
        <v>2</v>
      </c>
      <c r="J30" s="140" t="s">
        <v>26</v>
      </c>
      <c r="K30" s="144">
        <v>6</v>
      </c>
      <c r="L30" s="142" t="s">
        <v>417</v>
      </c>
      <c r="M30" s="143" t="s">
        <v>791</v>
      </c>
      <c r="N30" s="140" t="s">
        <v>80</v>
      </c>
      <c r="O30" s="141" t="s">
        <v>23</v>
      </c>
      <c r="P30" s="141" t="s">
        <v>416</v>
      </c>
      <c r="Q30" s="141" t="s">
        <v>25</v>
      </c>
      <c r="R30" s="142"/>
      <c r="S30" s="141" t="s">
        <v>2</v>
      </c>
      <c r="T30" s="142"/>
      <c r="U30" s="141" t="s">
        <v>104</v>
      </c>
      <c r="V30" s="142" t="s">
        <v>80</v>
      </c>
      <c r="W30" s="142" t="s">
        <v>79</v>
      </c>
      <c r="X30" s="140" t="s">
        <v>105</v>
      </c>
      <c r="Y30" s="141" t="s">
        <v>22</v>
      </c>
      <c r="Z30" s="140"/>
      <c r="AA30" s="140"/>
    </row>
    <row r="31" spans="1:27" s="147" customFormat="1" ht="18" customHeight="1">
      <c r="A31" s="151" t="s">
        <v>94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</row>
    <row r="32" spans="1:27" s="147" customFormat="1" ht="18" customHeight="1">
      <c r="A32" s="146">
        <v>1</v>
      </c>
      <c r="B32" s="141" t="s">
        <v>812</v>
      </c>
      <c r="C32" s="142" t="s">
        <v>325</v>
      </c>
      <c r="D32" s="142" t="s">
        <v>94</v>
      </c>
      <c r="E32" s="145" t="s">
        <v>93</v>
      </c>
      <c r="F32" s="143" t="s">
        <v>357</v>
      </c>
      <c r="G32" s="141" t="s">
        <v>73</v>
      </c>
      <c r="H32" s="141" t="s">
        <v>13</v>
      </c>
      <c r="I32" s="141" t="s">
        <v>2</v>
      </c>
      <c r="J32" s="140" t="s">
        <v>26</v>
      </c>
      <c r="K32" s="144">
        <v>6</v>
      </c>
      <c r="L32" s="142" t="s">
        <v>387</v>
      </c>
      <c r="M32" s="143" t="s">
        <v>363</v>
      </c>
      <c r="N32" s="140" t="s">
        <v>80</v>
      </c>
      <c r="O32" s="141" t="s">
        <v>23</v>
      </c>
      <c r="P32" s="141" t="s">
        <v>13</v>
      </c>
      <c r="Q32" s="141" t="s">
        <v>25</v>
      </c>
      <c r="R32" s="142"/>
      <c r="S32" s="141" t="s">
        <v>2</v>
      </c>
      <c r="T32" s="142"/>
      <c r="U32" s="141" t="s">
        <v>104</v>
      </c>
      <c r="V32" s="142" t="s">
        <v>80</v>
      </c>
      <c r="W32" s="142" t="s">
        <v>79</v>
      </c>
      <c r="X32" s="140" t="s">
        <v>105</v>
      </c>
      <c r="Y32" s="141" t="s">
        <v>22</v>
      </c>
      <c r="Z32" s="140"/>
      <c r="AA32" s="140" t="s">
        <v>527</v>
      </c>
    </row>
    <row r="33" spans="1:27" s="147" customFormat="1" ht="18" customHeight="1">
      <c r="A33" s="146">
        <v>2</v>
      </c>
      <c r="B33" s="141" t="s">
        <v>804</v>
      </c>
      <c r="C33" s="142" t="s">
        <v>356</v>
      </c>
      <c r="D33" s="142" t="s">
        <v>94</v>
      </c>
      <c r="E33" s="145" t="s">
        <v>93</v>
      </c>
      <c r="F33" s="143" t="s">
        <v>355</v>
      </c>
      <c r="G33" s="141" t="s">
        <v>24</v>
      </c>
      <c r="H33" s="141" t="s">
        <v>13</v>
      </c>
      <c r="I33" s="141" t="s">
        <v>803</v>
      </c>
      <c r="J33" s="140" t="s">
        <v>26</v>
      </c>
      <c r="K33" s="144">
        <v>6</v>
      </c>
      <c r="L33" s="142" t="s">
        <v>354</v>
      </c>
      <c r="M33" s="143" t="s">
        <v>787</v>
      </c>
      <c r="N33" s="140" t="s">
        <v>80</v>
      </c>
      <c r="O33" s="141" t="s">
        <v>23</v>
      </c>
      <c r="P33" s="141" t="s">
        <v>59</v>
      </c>
      <c r="Q33" s="141" t="s">
        <v>25</v>
      </c>
      <c r="R33" s="142"/>
      <c r="S33" s="141" t="s">
        <v>2</v>
      </c>
      <c r="T33" s="142"/>
      <c r="U33" s="141" t="s">
        <v>104</v>
      </c>
      <c r="V33" s="142" t="s">
        <v>80</v>
      </c>
      <c r="W33" s="142" t="s">
        <v>79</v>
      </c>
      <c r="X33" s="140" t="s">
        <v>105</v>
      </c>
      <c r="Y33" s="141" t="s">
        <v>22</v>
      </c>
      <c r="Z33" s="140"/>
      <c r="AA33" s="140"/>
    </row>
    <row r="34" spans="1:27" s="147" customFormat="1" ht="18" customHeight="1">
      <c r="A34" s="146">
        <v>3</v>
      </c>
      <c r="B34" s="141" t="s">
        <v>806</v>
      </c>
      <c r="C34" s="142" t="s">
        <v>356</v>
      </c>
      <c r="D34" s="142" t="s">
        <v>94</v>
      </c>
      <c r="E34" s="145" t="s">
        <v>93</v>
      </c>
      <c r="F34" s="143" t="s">
        <v>355</v>
      </c>
      <c r="G34" s="141" t="s">
        <v>24</v>
      </c>
      <c r="H34" s="141" t="s">
        <v>13</v>
      </c>
      <c r="I34" s="141" t="s">
        <v>805</v>
      </c>
      <c r="J34" s="140" t="s">
        <v>26</v>
      </c>
      <c r="K34" s="144">
        <v>6</v>
      </c>
      <c r="L34" s="142" t="s">
        <v>354</v>
      </c>
      <c r="M34" s="143" t="s">
        <v>787</v>
      </c>
      <c r="N34" s="140" t="s">
        <v>80</v>
      </c>
      <c r="O34" s="141" t="s">
        <v>23</v>
      </c>
      <c r="P34" s="141" t="s">
        <v>59</v>
      </c>
      <c r="Q34" s="141" t="s">
        <v>25</v>
      </c>
      <c r="R34" s="142"/>
      <c r="S34" s="141" t="s">
        <v>2</v>
      </c>
      <c r="T34" s="142"/>
      <c r="U34" s="141" t="s">
        <v>104</v>
      </c>
      <c r="V34" s="142" t="s">
        <v>80</v>
      </c>
      <c r="W34" s="142" t="s">
        <v>79</v>
      </c>
      <c r="X34" s="140" t="s">
        <v>105</v>
      </c>
      <c r="Y34" s="141" t="s">
        <v>22</v>
      </c>
      <c r="Z34" s="140"/>
      <c r="AA34" s="140"/>
    </row>
    <row r="35" spans="1:27" s="147" customFormat="1" ht="18" customHeight="1">
      <c r="A35" s="151" t="s">
        <v>375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</row>
    <row r="36" spans="1:27" s="147" customFormat="1" ht="18" customHeight="1">
      <c r="A36" s="146">
        <v>1</v>
      </c>
      <c r="B36" s="141" t="s">
        <v>804</v>
      </c>
      <c r="C36" s="142" t="s">
        <v>325</v>
      </c>
      <c r="D36" s="142" t="s">
        <v>375</v>
      </c>
      <c r="E36" s="145" t="s">
        <v>911</v>
      </c>
      <c r="F36" s="143" t="s">
        <v>910</v>
      </c>
      <c r="G36" s="141" t="s">
        <v>266</v>
      </c>
      <c r="H36" s="141" t="s">
        <v>219</v>
      </c>
      <c r="I36" s="141" t="s">
        <v>803</v>
      </c>
      <c r="J36" s="140" t="s">
        <v>29</v>
      </c>
      <c r="K36" s="144">
        <v>6</v>
      </c>
      <c r="L36" s="142" t="s">
        <v>424</v>
      </c>
      <c r="M36" s="143" t="s">
        <v>223</v>
      </c>
      <c r="N36" s="140" t="s">
        <v>80</v>
      </c>
      <c r="O36" s="141" t="s">
        <v>23</v>
      </c>
      <c r="P36" s="141" t="s">
        <v>13</v>
      </c>
      <c r="Q36" s="141" t="s">
        <v>28</v>
      </c>
      <c r="R36" s="142"/>
      <c r="S36" s="141" t="s">
        <v>2</v>
      </c>
      <c r="T36" s="142"/>
      <c r="U36" s="141" t="s">
        <v>104</v>
      </c>
      <c r="V36" s="142" t="s">
        <v>80</v>
      </c>
      <c r="W36" s="142" t="s">
        <v>79</v>
      </c>
      <c r="X36" s="140" t="s">
        <v>105</v>
      </c>
      <c r="Y36" s="141" t="s">
        <v>22</v>
      </c>
      <c r="Z36" s="140"/>
      <c r="AA36" s="140"/>
    </row>
    <row r="37" spans="1:27" s="147" customFormat="1" ht="18" customHeight="1">
      <c r="A37" s="146">
        <v>2</v>
      </c>
      <c r="B37" s="141" t="s">
        <v>809</v>
      </c>
      <c r="C37" s="142" t="s">
        <v>374</v>
      </c>
      <c r="D37" s="142" t="s">
        <v>375</v>
      </c>
      <c r="E37" s="145" t="s">
        <v>371</v>
      </c>
      <c r="F37" s="143" t="s">
        <v>373</v>
      </c>
      <c r="G37" s="141" t="s">
        <v>24</v>
      </c>
      <c r="H37" s="141" t="s">
        <v>219</v>
      </c>
      <c r="I37" s="141" t="s">
        <v>3</v>
      </c>
      <c r="J37" s="140" t="s">
        <v>29</v>
      </c>
      <c r="K37" s="144">
        <v>6</v>
      </c>
      <c r="L37" s="142" t="s">
        <v>372</v>
      </c>
      <c r="M37" s="143" t="s">
        <v>656</v>
      </c>
      <c r="N37" s="140" t="s">
        <v>80</v>
      </c>
      <c r="O37" s="141" t="s">
        <v>23</v>
      </c>
      <c r="P37" s="141" t="s">
        <v>121</v>
      </c>
      <c r="Q37" s="141" t="s">
        <v>28</v>
      </c>
      <c r="R37" s="142"/>
      <c r="S37" s="141" t="s">
        <v>2</v>
      </c>
      <c r="T37" s="142"/>
      <c r="U37" s="141" t="s">
        <v>104</v>
      </c>
      <c r="V37" s="142" t="s">
        <v>80</v>
      </c>
      <c r="W37" s="142" t="s">
        <v>79</v>
      </c>
      <c r="X37" s="140" t="s">
        <v>105</v>
      </c>
      <c r="Y37" s="141" t="s">
        <v>22</v>
      </c>
      <c r="Z37" s="140"/>
      <c r="AA37" s="140"/>
    </row>
    <row r="38" spans="1:27" s="147" customFormat="1" ht="18" customHeight="1">
      <c r="A38" s="146">
        <v>3</v>
      </c>
      <c r="B38" s="141" t="s">
        <v>808</v>
      </c>
      <c r="C38" s="142" t="s">
        <v>374</v>
      </c>
      <c r="D38" s="142" t="s">
        <v>375</v>
      </c>
      <c r="E38" s="145" t="s">
        <v>371</v>
      </c>
      <c r="F38" s="143" t="s">
        <v>373</v>
      </c>
      <c r="G38" s="141" t="s">
        <v>24</v>
      </c>
      <c r="H38" s="141" t="s">
        <v>219</v>
      </c>
      <c r="I38" s="141" t="s">
        <v>807</v>
      </c>
      <c r="J38" s="140" t="s">
        <v>29</v>
      </c>
      <c r="K38" s="144">
        <v>6</v>
      </c>
      <c r="L38" s="142" t="s">
        <v>372</v>
      </c>
      <c r="M38" s="143" t="s">
        <v>656</v>
      </c>
      <c r="N38" s="140" t="s">
        <v>80</v>
      </c>
      <c r="O38" s="141" t="s">
        <v>23</v>
      </c>
      <c r="P38" s="141" t="s">
        <v>121</v>
      </c>
      <c r="Q38" s="141" t="s">
        <v>28</v>
      </c>
      <c r="R38" s="142"/>
      <c r="S38" s="141" t="s">
        <v>2</v>
      </c>
      <c r="T38" s="142"/>
      <c r="U38" s="141" t="s">
        <v>104</v>
      </c>
      <c r="V38" s="142" t="s">
        <v>80</v>
      </c>
      <c r="W38" s="142" t="s">
        <v>79</v>
      </c>
      <c r="X38" s="140" t="s">
        <v>105</v>
      </c>
      <c r="Y38" s="141" t="s">
        <v>22</v>
      </c>
      <c r="Z38" s="140"/>
      <c r="AA38" s="140"/>
    </row>
    <row r="39" spans="1:27" s="147" customFormat="1" ht="18" customHeight="1">
      <c r="A39" s="151" t="s">
        <v>353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</row>
    <row r="40" spans="1:27" s="147" customFormat="1" ht="18" customHeight="1">
      <c r="A40" s="146">
        <v>1</v>
      </c>
      <c r="B40" s="141" t="s">
        <v>813</v>
      </c>
      <c r="C40" s="142" t="s">
        <v>346</v>
      </c>
      <c r="D40" s="142" t="s">
        <v>353</v>
      </c>
      <c r="E40" s="145" t="s">
        <v>664</v>
      </c>
      <c r="F40" s="143" t="s">
        <v>352</v>
      </c>
      <c r="G40" s="141" t="s">
        <v>24</v>
      </c>
      <c r="H40" s="141" t="s">
        <v>159</v>
      </c>
      <c r="I40" s="141" t="s">
        <v>4</v>
      </c>
      <c r="J40" s="140" t="s">
        <v>29</v>
      </c>
      <c r="K40" s="144">
        <v>6</v>
      </c>
      <c r="L40" s="142" t="s">
        <v>149</v>
      </c>
      <c r="M40" s="143" t="s">
        <v>348</v>
      </c>
      <c r="N40" s="140" t="s">
        <v>80</v>
      </c>
      <c r="O40" s="141" t="s">
        <v>49</v>
      </c>
      <c r="P40" s="141" t="s">
        <v>23</v>
      </c>
      <c r="Q40" s="141" t="s">
        <v>28</v>
      </c>
      <c r="R40" s="142"/>
      <c r="S40" s="141" t="s">
        <v>2</v>
      </c>
      <c r="T40" s="142"/>
      <c r="U40" s="141" t="s">
        <v>104</v>
      </c>
      <c r="V40" s="142" t="s">
        <v>80</v>
      </c>
      <c r="W40" s="142" t="s">
        <v>79</v>
      </c>
      <c r="X40" s="140" t="s">
        <v>105</v>
      </c>
      <c r="Y40" s="141" t="s">
        <v>22</v>
      </c>
      <c r="Z40" s="140"/>
      <c r="AA40" s="140"/>
    </row>
    <row r="41" spans="1:27" s="147" customFormat="1" ht="18" customHeight="1">
      <c r="A41" s="146">
        <v>2</v>
      </c>
      <c r="B41" s="141" t="s">
        <v>804</v>
      </c>
      <c r="C41" s="142" t="s">
        <v>346</v>
      </c>
      <c r="D41" s="142" t="s">
        <v>353</v>
      </c>
      <c r="E41" s="145" t="s">
        <v>664</v>
      </c>
      <c r="F41" s="143" t="s">
        <v>352</v>
      </c>
      <c r="G41" s="141" t="s">
        <v>24</v>
      </c>
      <c r="H41" s="141" t="s">
        <v>159</v>
      </c>
      <c r="I41" s="141" t="s">
        <v>803</v>
      </c>
      <c r="J41" s="140" t="s">
        <v>26</v>
      </c>
      <c r="K41" s="144">
        <v>6</v>
      </c>
      <c r="L41" s="142" t="s">
        <v>149</v>
      </c>
      <c r="M41" s="143" t="s">
        <v>348</v>
      </c>
      <c r="N41" s="140" t="s">
        <v>80</v>
      </c>
      <c r="O41" s="141" t="s">
        <v>49</v>
      </c>
      <c r="P41" s="141" t="s">
        <v>23</v>
      </c>
      <c r="Q41" s="141" t="s">
        <v>25</v>
      </c>
      <c r="R41" s="142"/>
      <c r="S41" s="141" t="s">
        <v>2</v>
      </c>
      <c r="T41" s="142"/>
      <c r="U41" s="141" t="s">
        <v>104</v>
      </c>
      <c r="V41" s="142" t="s">
        <v>80</v>
      </c>
      <c r="W41" s="142" t="s">
        <v>79</v>
      </c>
      <c r="X41" s="140" t="s">
        <v>105</v>
      </c>
      <c r="Y41" s="141" t="s">
        <v>22</v>
      </c>
      <c r="Z41" s="140"/>
      <c r="AA41" s="140"/>
    </row>
    <row r="42" spans="1:27" s="147" customFormat="1" ht="18" customHeight="1">
      <c r="A42" s="146">
        <v>3</v>
      </c>
      <c r="B42" s="141" t="s">
        <v>812</v>
      </c>
      <c r="C42" s="142" t="s">
        <v>909</v>
      </c>
      <c r="D42" s="142" t="s">
        <v>353</v>
      </c>
      <c r="E42" s="145" t="s">
        <v>906</v>
      </c>
      <c r="F42" s="143" t="s">
        <v>908</v>
      </c>
      <c r="G42" s="141" t="s">
        <v>73</v>
      </c>
      <c r="H42" s="141" t="s">
        <v>159</v>
      </c>
      <c r="I42" s="141" t="s">
        <v>2</v>
      </c>
      <c r="J42" s="140" t="s">
        <v>29</v>
      </c>
      <c r="K42" s="144">
        <v>6</v>
      </c>
      <c r="L42" s="142" t="s">
        <v>350</v>
      </c>
      <c r="M42" s="143" t="s">
        <v>791</v>
      </c>
      <c r="N42" s="140" t="s">
        <v>80</v>
      </c>
      <c r="O42" s="141" t="s">
        <v>23</v>
      </c>
      <c r="P42" s="141" t="s">
        <v>49</v>
      </c>
      <c r="Q42" s="141" t="s">
        <v>28</v>
      </c>
      <c r="R42" s="142"/>
      <c r="S42" s="141" t="s">
        <v>2</v>
      </c>
      <c r="T42" s="142"/>
      <c r="U42" s="141" t="s">
        <v>104</v>
      </c>
      <c r="V42" s="142" t="s">
        <v>80</v>
      </c>
      <c r="W42" s="142" t="s">
        <v>79</v>
      </c>
      <c r="X42" s="140" t="s">
        <v>105</v>
      </c>
      <c r="Y42" s="141" t="s">
        <v>22</v>
      </c>
      <c r="Z42" s="140"/>
      <c r="AA42" s="140"/>
    </row>
    <row r="43" spans="1:27" s="147" customFormat="1" ht="18" customHeight="1">
      <c r="A43" s="146">
        <v>4</v>
      </c>
      <c r="B43" s="141" t="s">
        <v>804</v>
      </c>
      <c r="C43" s="142" t="s">
        <v>907</v>
      </c>
      <c r="D43" s="142" t="s">
        <v>353</v>
      </c>
      <c r="E43" s="145" t="s">
        <v>906</v>
      </c>
      <c r="F43" s="143" t="s">
        <v>905</v>
      </c>
      <c r="G43" s="141" t="s">
        <v>24</v>
      </c>
      <c r="H43" s="141" t="s">
        <v>159</v>
      </c>
      <c r="I43" s="141" t="s">
        <v>803</v>
      </c>
      <c r="J43" s="140" t="s">
        <v>29</v>
      </c>
      <c r="K43" s="144">
        <v>6</v>
      </c>
      <c r="L43" s="142" t="s">
        <v>663</v>
      </c>
      <c r="M43" s="143" t="s">
        <v>619</v>
      </c>
      <c r="N43" s="140" t="s">
        <v>80</v>
      </c>
      <c r="O43" s="141" t="s">
        <v>23</v>
      </c>
      <c r="P43" s="141" t="s">
        <v>49</v>
      </c>
      <c r="Q43" s="141" t="s">
        <v>28</v>
      </c>
      <c r="R43" s="142"/>
      <c r="S43" s="141" t="s">
        <v>2</v>
      </c>
      <c r="T43" s="142"/>
      <c r="U43" s="141" t="s">
        <v>104</v>
      </c>
      <c r="V43" s="142" t="s">
        <v>80</v>
      </c>
      <c r="W43" s="142" t="s">
        <v>79</v>
      </c>
      <c r="X43" s="140" t="s">
        <v>105</v>
      </c>
      <c r="Y43" s="141" t="s">
        <v>22</v>
      </c>
      <c r="Z43" s="140"/>
      <c r="AA43" s="140"/>
    </row>
    <row r="44" spans="1:27" s="147" customFormat="1" ht="18" customHeight="1">
      <c r="A44" s="151" t="s">
        <v>347</v>
      </c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</row>
    <row r="45" spans="1:27" s="147" customFormat="1" ht="18" customHeight="1">
      <c r="A45" s="146">
        <v>1</v>
      </c>
      <c r="B45" s="141" t="s">
        <v>804</v>
      </c>
      <c r="C45" s="142" t="s">
        <v>346</v>
      </c>
      <c r="D45" s="142" t="s">
        <v>347</v>
      </c>
      <c r="E45" s="145" t="s">
        <v>343</v>
      </c>
      <c r="F45" s="143" t="s">
        <v>902</v>
      </c>
      <c r="G45" s="141" t="s">
        <v>76</v>
      </c>
      <c r="H45" s="141" t="s">
        <v>180</v>
      </c>
      <c r="I45" s="141" t="s">
        <v>803</v>
      </c>
      <c r="J45" s="140" t="s">
        <v>29</v>
      </c>
      <c r="K45" s="144">
        <v>6</v>
      </c>
      <c r="L45" s="142" t="s">
        <v>160</v>
      </c>
      <c r="M45" s="143" t="s">
        <v>242</v>
      </c>
      <c r="N45" s="140" t="s">
        <v>80</v>
      </c>
      <c r="O45" s="141" t="s">
        <v>53</v>
      </c>
      <c r="P45" s="141" t="s">
        <v>23</v>
      </c>
      <c r="Q45" s="141" t="s">
        <v>28</v>
      </c>
      <c r="R45" s="142"/>
      <c r="S45" s="141" t="s">
        <v>2</v>
      </c>
      <c r="T45" s="142"/>
      <c r="U45" s="141" t="s">
        <v>104</v>
      </c>
      <c r="V45" s="142" t="s">
        <v>80</v>
      </c>
      <c r="W45" s="142" t="s">
        <v>79</v>
      </c>
      <c r="X45" s="140" t="s">
        <v>105</v>
      </c>
      <c r="Y45" s="141" t="s">
        <v>22</v>
      </c>
      <c r="Z45" s="140"/>
      <c r="AA45" s="140"/>
    </row>
    <row r="46" spans="1:27" s="147" customFormat="1" ht="18" customHeight="1">
      <c r="A46" s="146">
        <v>2</v>
      </c>
      <c r="B46" s="141" t="s">
        <v>806</v>
      </c>
      <c r="C46" s="142" t="s">
        <v>346</v>
      </c>
      <c r="D46" s="142" t="s">
        <v>347</v>
      </c>
      <c r="E46" s="145" t="s">
        <v>343</v>
      </c>
      <c r="F46" s="143" t="s">
        <v>902</v>
      </c>
      <c r="G46" s="141" t="s">
        <v>76</v>
      </c>
      <c r="H46" s="141" t="s">
        <v>180</v>
      </c>
      <c r="I46" s="141" t="s">
        <v>805</v>
      </c>
      <c r="J46" s="140" t="s">
        <v>29</v>
      </c>
      <c r="K46" s="144">
        <v>6</v>
      </c>
      <c r="L46" s="142" t="s">
        <v>160</v>
      </c>
      <c r="M46" s="143" t="s">
        <v>242</v>
      </c>
      <c r="N46" s="140" t="s">
        <v>80</v>
      </c>
      <c r="O46" s="141" t="s">
        <v>53</v>
      </c>
      <c r="P46" s="141" t="s">
        <v>23</v>
      </c>
      <c r="Q46" s="141" t="s">
        <v>28</v>
      </c>
      <c r="R46" s="142"/>
      <c r="S46" s="141" t="s">
        <v>2</v>
      </c>
      <c r="T46" s="142"/>
      <c r="U46" s="141" t="s">
        <v>104</v>
      </c>
      <c r="V46" s="142" t="s">
        <v>80</v>
      </c>
      <c r="W46" s="142" t="s">
        <v>79</v>
      </c>
      <c r="X46" s="140" t="s">
        <v>105</v>
      </c>
      <c r="Y46" s="141" t="s">
        <v>22</v>
      </c>
      <c r="Z46" s="140"/>
      <c r="AA46" s="140"/>
    </row>
    <row r="47" spans="1:27" s="147" customFormat="1" ht="18" customHeight="1">
      <c r="A47" s="146">
        <v>3</v>
      </c>
      <c r="B47" s="141" t="s">
        <v>812</v>
      </c>
      <c r="C47" s="150" t="s">
        <v>345</v>
      </c>
      <c r="D47" s="142" t="s">
        <v>347</v>
      </c>
      <c r="E47" s="145" t="s">
        <v>343</v>
      </c>
      <c r="F47" s="143" t="s">
        <v>344</v>
      </c>
      <c r="G47" s="141" t="s">
        <v>73</v>
      </c>
      <c r="H47" s="141" t="s">
        <v>180</v>
      </c>
      <c r="I47" s="141" t="s">
        <v>2</v>
      </c>
      <c r="J47" s="140" t="s">
        <v>29</v>
      </c>
      <c r="K47" s="144">
        <v>6</v>
      </c>
      <c r="L47" s="142" t="s">
        <v>412</v>
      </c>
      <c r="M47" s="143" t="s">
        <v>411</v>
      </c>
      <c r="N47" s="140" t="s">
        <v>80</v>
      </c>
      <c r="O47" s="141" t="s">
        <v>23</v>
      </c>
      <c r="P47" s="141" t="s">
        <v>59</v>
      </c>
      <c r="Q47" s="141" t="s">
        <v>28</v>
      </c>
      <c r="R47" s="142"/>
      <c r="S47" s="141" t="s">
        <v>2</v>
      </c>
      <c r="T47" s="142"/>
      <c r="U47" s="141" t="s">
        <v>104</v>
      </c>
      <c r="V47" s="142" t="s">
        <v>80</v>
      </c>
      <c r="W47" s="142" t="s">
        <v>79</v>
      </c>
      <c r="X47" s="140" t="s">
        <v>105</v>
      </c>
      <c r="Y47" s="141" t="s">
        <v>22</v>
      </c>
      <c r="Z47" s="140"/>
      <c r="AA47" s="140"/>
    </row>
    <row r="48" spans="1:27" s="147" customFormat="1" ht="18" customHeight="1">
      <c r="A48" s="146">
        <v>4</v>
      </c>
      <c r="B48" s="141" t="s">
        <v>809</v>
      </c>
      <c r="C48" s="150" t="s">
        <v>345</v>
      </c>
      <c r="D48" s="142" t="s">
        <v>347</v>
      </c>
      <c r="E48" s="145" t="s">
        <v>343</v>
      </c>
      <c r="F48" s="143" t="s">
        <v>344</v>
      </c>
      <c r="G48" s="141" t="s">
        <v>73</v>
      </c>
      <c r="H48" s="141" t="s">
        <v>180</v>
      </c>
      <c r="I48" s="141" t="s">
        <v>3</v>
      </c>
      <c r="J48" s="140" t="s">
        <v>29</v>
      </c>
      <c r="K48" s="144">
        <v>6</v>
      </c>
      <c r="L48" s="142" t="s">
        <v>412</v>
      </c>
      <c r="M48" s="143" t="s">
        <v>411</v>
      </c>
      <c r="N48" s="140" t="s">
        <v>80</v>
      </c>
      <c r="O48" s="141" t="s">
        <v>23</v>
      </c>
      <c r="P48" s="141" t="s">
        <v>59</v>
      </c>
      <c r="Q48" s="141" t="s">
        <v>28</v>
      </c>
      <c r="R48" s="142"/>
      <c r="S48" s="141" t="s">
        <v>2</v>
      </c>
      <c r="T48" s="142"/>
      <c r="U48" s="141" t="s">
        <v>104</v>
      </c>
      <c r="V48" s="142" t="s">
        <v>80</v>
      </c>
      <c r="W48" s="142" t="s">
        <v>79</v>
      </c>
      <c r="X48" s="140" t="s">
        <v>105</v>
      </c>
      <c r="Y48" s="141" t="s">
        <v>22</v>
      </c>
      <c r="Z48" s="140"/>
      <c r="AA48" s="140" t="s">
        <v>527</v>
      </c>
    </row>
    <row r="49" spans="1:27" s="147" customFormat="1" ht="18" customHeight="1">
      <c r="A49" s="151" t="s">
        <v>342</v>
      </c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</row>
    <row r="50" spans="1:27" s="147" customFormat="1" ht="18" customHeight="1">
      <c r="A50" s="146">
        <v>1</v>
      </c>
      <c r="B50" s="141" t="s">
        <v>809</v>
      </c>
      <c r="C50" s="142" t="s">
        <v>325</v>
      </c>
      <c r="D50" s="142" t="s">
        <v>342</v>
      </c>
      <c r="E50" s="145" t="s">
        <v>338</v>
      </c>
      <c r="F50" s="143" t="s">
        <v>341</v>
      </c>
      <c r="G50" s="141" t="s">
        <v>24</v>
      </c>
      <c r="H50" s="141" t="s">
        <v>219</v>
      </c>
      <c r="I50" s="141" t="s">
        <v>3</v>
      </c>
      <c r="J50" s="140" t="s">
        <v>29</v>
      </c>
      <c r="K50" s="144">
        <v>6</v>
      </c>
      <c r="L50" s="142" t="s">
        <v>408</v>
      </c>
      <c r="M50" s="143" t="s">
        <v>223</v>
      </c>
      <c r="N50" s="140" t="s">
        <v>80</v>
      </c>
      <c r="O50" s="141" t="s">
        <v>23</v>
      </c>
      <c r="P50" s="141" t="s">
        <v>13</v>
      </c>
      <c r="Q50" s="141" t="s">
        <v>28</v>
      </c>
      <c r="R50" s="142"/>
      <c r="S50" s="141" t="s">
        <v>2</v>
      </c>
      <c r="T50" s="142"/>
      <c r="U50" s="141" t="s">
        <v>104</v>
      </c>
      <c r="V50" s="142" t="s">
        <v>80</v>
      </c>
      <c r="W50" s="142" t="s">
        <v>79</v>
      </c>
      <c r="X50" s="140" t="s">
        <v>105</v>
      </c>
      <c r="Y50" s="141" t="s">
        <v>22</v>
      </c>
      <c r="Z50" s="140"/>
      <c r="AA50" s="140" t="s">
        <v>527</v>
      </c>
    </row>
    <row r="51" spans="1:27" s="147" customFormat="1" ht="18" customHeight="1">
      <c r="A51" s="146">
        <v>2</v>
      </c>
      <c r="B51" s="141" t="s">
        <v>806</v>
      </c>
      <c r="C51" s="142" t="s">
        <v>901</v>
      </c>
      <c r="D51" s="142" t="s">
        <v>342</v>
      </c>
      <c r="E51" s="145" t="s">
        <v>338</v>
      </c>
      <c r="F51" s="143" t="s">
        <v>900</v>
      </c>
      <c r="G51" s="141" t="s">
        <v>24</v>
      </c>
      <c r="H51" s="141" t="s">
        <v>219</v>
      </c>
      <c r="I51" s="141" t="s">
        <v>805</v>
      </c>
      <c r="J51" s="140" t="s">
        <v>29</v>
      </c>
      <c r="K51" s="144">
        <v>6</v>
      </c>
      <c r="L51" s="142" t="s">
        <v>268</v>
      </c>
      <c r="M51" s="143" t="s">
        <v>97</v>
      </c>
      <c r="N51" s="140" t="s">
        <v>80</v>
      </c>
      <c r="O51" s="141" t="s">
        <v>23</v>
      </c>
      <c r="P51" s="141" t="s">
        <v>62</v>
      </c>
      <c r="Q51" s="141" t="s">
        <v>28</v>
      </c>
      <c r="R51" s="142"/>
      <c r="S51" s="141" t="s">
        <v>2</v>
      </c>
      <c r="T51" s="142"/>
      <c r="U51" s="141" t="s">
        <v>104</v>
      </c>
      <c r="V51" s="142" t="s">
        <v>80</v>
      </c>
      <c r="W51" s="142" t="s">
        <v>79</v>
      </c>
      <c r="X51" s="140" t="s">
        <v>105</v>
      </c>
      <c r="Y51" s="141" t="s">
        <v>22</v>
      </c>
      <c r="Z51" s="140"/>
      <c r="AA51" s="140" t="s">
        <v>527</v>
      </c>
    </row>
    <row r="52" spans="1:27" s="147" customFormat="1" ht="18" customHeight="1">
      <c r="A52" s="146">
        <v>3</v>
      </c>
      <c r="B52" s="141" t="s">
        <v>812</v>
      </c>
      <c r="C52" s="142" t="s">
        <v>340</v>
      </c>
      <c r="D52" s="142" t="s">
        <v>342</v>
      </c>
      <c r="E52" s="145" t="s">
        <v>338</v>
      </c>
      <c r="F52" s="143" t="s">
        <v>339</v>
      </c>
      <c r="G52" s="141" t="s">
        <v>24</v>
      </c>
      <c r="H52" s="141" t="s">
        <v>219</v>
      </c>
      <c r="I52" s="141" t="s">
        <v>2</v>
      </c>
      <c r="J52" s="140" t="s">
        <v>29</v>
      </c>
      <c r="K52" s="144">
        <v>6</v>
      </c>
      <c r="L52" s="142" t="s">
        <v>265</v>
      </c>
      <c r="M52" s="143" t="s">
        <v>277</v>
      </c>
      <c r="N52" s="140" t="s">
        <v>80</v>
      </c>
      <c r="O52" s="141" t="s">
        <v>23</v>
      </c>
      <c r="P52" s="141" t="s">
        <v>62</v>
      </c>
      <c r="Q52" s="141" t="s">
        <v>28</v>
      </c>
      <c r="R52" s="142"/>
      <c r="S52" s="141" t="s">
        <v>2</v>
      </c>
      <c r="T52" s="142"/>
      <c r="U52" s="141" t="s">
        <v>104</v>
      </c>
      <c r="V52" s="142" t="s">
        <v>80</v>
      </c>
      <c r="W52" s="142" t="s">
        <v>79</v>
      </c>
      <c r="X52" s="140" t="s">
        <v>105</v>
      </c>
      <c r="Y52" s="141" t="s">
        <v>22</v>
      </c>
      <c r="Z52" s="140"/>
      <c r="AA52" s="140"/>
    </row>
    <row r="53" spans="1:27" s="147" customFormat="1" ht="18" customHeight="1">
      <c r="A53" s="146">
        <v>4</v>
      </c>
      <c r="B53" s="141" t="s">
        <v>808</v>
      </c>
      <c r="C53" s="142" t="s">
        <v>340</v>
      </c>
      <c r="D53" s="142" t="s">
        <v>342</v>
      </c>
      <c r="E53" s="145" t="s">
        <v>338</v>
      </c>
      <c r="F53" s="143" t="s">
        <v>339</v>
      </c>
      <c r="G53" s="141" t="s">
        <v>24</v>
      </c>
      <c r="H53" s="141" t="s">
        <v>219</v>
      </c>
      <c r="I53" s="141" t="s">
        <v>807</v>
      </c>
      <c r="J53" s="140" t="s">
        <v>29</v>
      </c>
      <c r="K53" s="144">
        <v>6</v>
      </c>
      <c r="L53" s="142" t="s">
        <v>265</v>
      </c>
      <c r="M53" s="143" t="s">
        <v>277</v>
      </c>
      <c r="N53" s="140" t="s">
        <v>80</v>
      </c>
      <c r="O53" s="141" t="s">
        <v>23</v>
      </c>
      <c r="P53" s="141" t="s">
        <v>62</v>
      </c>
      <c r="Q53" s="141" t="s">
        <v>28</v>
      </c>
      <c r="R53" s="142"/>
      <c r="S53" s="141" t="s">
        <v>2</v>
      </c>
      <c r="T53" s="142"/>
      <c r="U53" s="141" t="s">
        <v>104</v>
      </c>
      <c r="V53" s="142" t="s">
        <v>80</v>
      </c>
      <c r="W53" s="142" t="s">
        <v>79</v>
      </c>
      <c r="X53" s="140" t="s">
        <v>105</v>
      </c>
      <c r="Y53" s="141" t="s">
        <v>22</v>
      </c>
      <c r="Z53" s="140"/>
      <c r="AA53" s="140"/>
    </row>
    <row r="54" spans="1:27" s="147" customFormat="1" ht="18" customHeight="1">
      <c r="A54" s="151" t="s">
        <v>88</v>
      </c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</row>
    <row r="55" spans="1:27" s="147" customFormat="1" ht="18" customHeight="1">
      <c r="A55" s="146">
        <v>1</v>
      </c>
      <c r="B55" s="141" t="s">
        <v>808</v>
      </c>
      <c r="C55" s="142" t="s">
        <v>899</v>
      </c>
      <c r="D55" s="142" t="s">
        <v>88</v>
      </c>
      <c r="E55" s="145" t="s">
        <v>86</v>
      </c>
      <c r="F55" s="143" t="s">
        <v>898</v>
      </c>
      <c r="G55" s="141" t="s">
        <v>24</v>
      </c>
      <c r="H55" s="141" t="s">
        <v>15</v>
      </c>
      <c r="I55" s="141" t="s">
        <v>807</v>
      </c>
      <c r="J55" s="140" t="s">
        <v>26</v>
      </c>
      <c r="K55" s="144">
        <v>6</v>
      </c>
      <c r="L55" s="142" t="s">
        <v>140</v>
      </c>
      <c r="M55" s="143" t="s">
        <v>630</v>
      </c>
      <c r="N55" s="140" t="s">
        <v>80</v>
      </c>
      <c r="O55" s="141" t="s">
        <v>59</v>
      </c>
      <c r="P55" s="141" t="s">
        <v>23</v>
      </c>
      <c r="Q55" s="141" t="s">
        <v>25</v>
      </c>
      <c r="R55" s="142"/>
      <c r="S55" s="141" t="s">
        <v>2</v>
      </c>
      <c r="T55" s="142"/>
      <c r="U55" s="141" t="s">
        <v>104</v>
      </c>
      <c r="V55" s="142" t="s">
        <v>80</v>
      </c>
      <c r="W55" s="142" t="s">
        <v>79</v>
      </c>
      <c r="X55" s="140" t="s">
        <v>105</v>
      </c>
      <c r="Y55" s="141" t="s">
        <v>22</v>
      </c>
      <c r="Z55" s="140"/>
      <c r="AA55" s="140"/>
    </row>
    <row r="56" spans="1:27" s="147" customFormat="1" ht="18" customHeight="1">
      <c r="A56" s="146">
        <v>2</v>
      </c>
      <c r="B56" s="141" t="s">
        <v>804</v>
      </c>
      <c r="C56" s="142" t="s">
        <v>899</v>
      </c>
      <c r="D56" s="142" t="s">
        <v>88</v>
      </c>
      <c r="E56" s="145" t="s">
        <v>86</v>
      </c>
      <c r="F56" s="143" t="s">
        <v>898</v>
      </c>
      <c r="G56" s="141" t="s">
        <v>24</v>
      </c>
      <c r="H56" s="141" t="s">
        <v>15</v>
      </c>
      <c r="I56" s="141" t="s">
        <v>803</v>
      </c>
      <c r="J56" s="140" t="s">
        <v>26</v>
      </c>
      <c r="K56" s="144">
        <v>6</v>
      </c>
      <c r="L56" s="142" t="s">
        <v>140</v>
      </c>
      <c r="M56" s="143" t="s">
        <v>630</v>
      </c>
      <c r="N56" s="140" t="s">
        <v>80</v>
      </c>
      <c r="O56" s="141" t="s">
        <v>59</v>
      </c>
      <c r="P56" s="141" t="s">
        <v>23</v>
      </c>
      <c r="Q56" s="141" t="s">
        <v>25</v>
      </c>
      <c r="R56" s="142"/>
      <c r="S56" s="141" t="s">
        <v>2</v>
      </c>
      <c r="T56" s="142"/>
      <c r="U56" s="141" t="s">
        <v>104</v>
      </c>
      <c r="V56" s="142" t="s">
        <v>80</v>
      </c>
      <c r="W56" s="142" t="s">
        <v>79</v>
      </c>
      <c r="X56" s="140" t="s">
        <v>105</v>
      </c>
      <c r="Y56" s="141" t="s">
        <v>22</v>
      </c>
      <c r="Z56" s="140"/>
      <c r="AA56" s="140"/>
    </row>
    <row r="57" spans="1:27" s="147" customFormat="1" ht="18" customHeight="1">
      <c r="A57" s="146">
        <v>3</v>
      </c>
      <c r="B57" s="141" t="s">
        <v>812</v>
      </c>
      <c r="C57" s="142" t="s">
        <v>468</v>
      </c>
      <c r="D57" s="142" t="s">
        <v>88</v>
      </c>
      <c r="E57" s="145" t="s">
        <v>86</v>
      </c>
      <c r="F57" s="143" t="s">
        <v>500</v>
      </c>
      <c r="G57" s="141" t="s">
        <v>24</v>
      </c>
      <c r="H57" s="141" t="s">
        <v>15</v>
      </c>
      <c r="I57" s="141" t="s">
        <v>2</v>
      </c>
      <c r="J57" s="140" t="s">
        <v>26</v>
      </c>
      <c r="K57" s="144">
        <v>6</v>
      </c>
      <c r="L57" s="142" t="s">
        <v>350</v>
      </c>
      <c r="M57" s="143" t="s">
        <v>630</v>
      </c>
      <c r="N57" s="140" t="s">
        <v>80</v>
      </c>
      <c r="O57" s="141" t="s">
        <v>23</v>
      </c>
      <c r="P57" s="141" t="s">
        <v>59</v>
      </c>
      <c r="Q57" s="141" t="s">
        <v>25</v>
      </c>
      <c r="R57" s="142"/>
      <c r="S57" s="141" t="s">
        <v>2</v>
      </c>
      <c r="T57" s="142"/>
      <c r="U57" s="141" t="s">
        <v>104</v>
      </c>
      <c r="V57" s="142" t="s">
        <v>80</v>
      </c>
      <c r="W57" s="142" t="s">
        <v>79</v>
      </c>
      <c r="X57" s="140" t="s">
        <v>105</v>
      </c>
      <c r="Y57" s="141" t="s">
        <v>22</v>
      </c>
      <c r="Z57" s="140"/>
      <c r="AA57" s="140"/>
    </row>
    <row r="58" spans="1:27" s="147" customFormat="1" ht="18" customHeight="1">
      <c r="A58" s="151" t="s">
        <v>337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</row>
    <row r="59" spans="1:27" s="147" customFormat="1" ht="18" customHeight="1">
      <c r="A59" s="146">
        <v>1</v>
      </c>
      <c r="B59" s="141" t="s">
        <v>812</v>
      </c>
      <c r="C59" s="142" t="s">
        <v>233</v>
      </c>
      <c r="D59" s="142" t="s">
        <v>337</v>
      </c>
      <c r="E59" s="145" t="s">
        <v>414</v>
      </c>
      <c r="F59" s="143" t="s">
        <v>336</v>
      </c>
      <c r="G59" s="141" t="s">
        <v>24</v>
      </c>
      <c r="H59" s="141" t="s">
        <v>17</v>
      </c>
      <c r="I59" s="141" t="s">
        <v>2</v>
      </c>
      <c r="J59" s="140" t="s">
        <v>29</v>
      </c>
      <c r="K59" s="144">
        <v>6</v>
      </c>
      <c r="L59" s="142" t="s">
        <v>232</v>
      </c>
      <c r="M59" s="143" t="s">
        <v>380</v>
      </c>
      <c r="N59" s="140" t="s">
        <v>80</v>
      </c>
      <c r="O59" s="141" t="s">
        <v>23</v>
      </c>
      <c r="P59" s="141" t="s">
        <v>62</v>
      </c>
      <c r="Q59" s="141" t="s">
        <v>28</v>
      </c>
      <c r="R59" s="142"/>
      <c r="S59" s="141" t="s">
        <v>2</v>
      </c>
      <c r="T59" s="142"/>
      <c r="U59" s="141" t="s">
        <v>104</v>
      </c>
      <c r="V59" s="142" t="s">
        <v>80</v>
      </c>
      <c r="W59" s="142" t="s">
        <v>79</v>
      </c>
      <c r="X59" s="140" t="s">
        <v>105</v>
      </c>
      <c r="Y59" s="141" t="s">
        <v>22</v>
      </c>
      <c r="Z59" s="140"/>
      <c r="AA59" s="140" t="s">
        <v>527</v>
      </c>
    </row>
    <row r="60" spans="1:27" s="147" customFormat="1" ht="18" customHeight="1">
      <c r="A60" s="151" t="s">
        <v>335</v>
      </c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</row>
    <row r="61" spans="1:27" s="147" customFormat="1" ht="18" customHeight="1">
      <c r="A61" s="146">
        <v>1</v>
      </c>
      <c r="B61" s="141" t="s">
        <v>806</v>
      </c>
      <c r="C61" s="142" t="s">
        <v>897</v>
      </c>
      <c r="D61" s="142" t="s">
        <v>335</v>
      </c>
      <c r="E61" s="145" t="s">
        <v>332</v>
      </c>
      <c r="F61" s="143" t="s">
        <v>896</v>
      </c>
      <c r="G61" s="141" t="s">
        <v>24</v>
      </c>
      <c r="H61" s="141" t="s">
        <v>12</v>
      </c>
      <c r="I61" s="141" t="s">
        <v>805</v>
      </c>
      <c r="J61" s="140" t="s">
        <v>26</v>
      </c>
      <c r="K61" s="144">
        <v>6</v>
      </c>
      <c r="L61" s="142" t="s">
        <v>333</v>
      </c>
      <c r="M61" s="143" t="s">
        <v>790</v>
      </c>
      <c r="N61" s="140" t="s">
        <v>80</v>
      </c>
      <c r="O61" s="141" t="s">
        <v>62</v>
      </c>
      <c r="P61" s="141" t="s">
        <v>23</v>
      </c>
      <c r="Q61" s="141" t="s">
        <v>25</v>
      </c>
      <c r="R61" s="142"/>
      <c r="S61" s="141" t="s">
        <v>2</v>
      </c>
      <c r="T61" s="142"/>
      <c r="U61" s="141" t="s">
        <v>104</v>
      </c>
      <c r="V61" s="142" t="s">
        <v>80</v>
      </c>
      <c r="W61" s="142" t="s">
        <v>79</v>
      </c>
      <c r="X61" s="140" t="s">
        <v>105</v>
      </c>
      <c r="Y61" s="141" t="s">
        <v>22</v>
      </c>
      <c r="Z61" s="140"/>
      <c r="AA61" s="140" t="s">
        <v>527</v>
      </c>
    </row>
    <row r="62" spans="1:27" s="147" customFormat="1" ht="18" customHeight="1">
      <c r="A62" s="146">
        <v>2</v>
      </c>
      <c r="B62" s="141" t="s">
        <v>812</v>
      </c>
      <c r="C62" s="142" t="s">
        <v>662</v>
      </c>
      <c r="D62" s="142" t="s">
        <v>335</v>
      </c>
      <c r="E62" s="145" t="s">
        <v>332</v>
      </c>
      <c r="F62" s="143" t="s">
        <v>334</v>
      </c>
      <c r="G62" s="141" t="s">
        <v>24</v>
      </c>
      <c r="H62" s="141" t="s">
        <v>12</v>
      </c>
      <c r="I62" s="141" t="s">
        <v>2</v>
      </c>
      <c r="J62" s="140" t="s">
        <v>26</v>
      </c>
      <c r="K62" s="144">
        <v>6</v>
      </c>
      <c r="L62" s="142" t="s">
        <v>333</v>
      </c>
      <c r="M62" s="143" t="s">
        <v>790</v>
      </c>
      <c r="N62" s="140" t="s">
        <v>80</v>
      </c>
      <c r="O62" s="141" t="s">
        <v>23</v>
      </c>
      <c r="P62" s="141" t="s">
        <v>59</v>
      </c>
      <c r="Q62" s="141" t="s">
        <v>25</v>
      </c>
      <c r="R62" s="142"/>
      <c r="S62" s="141" t="s">
        <v>2</v>
      </c>
      <c r="T62" s="142"/>
      <c r="U62" s="141" t="s">
        <v>104</v>
      </c>
      <c r="V62" s="142" t="s">
        <v>80</v>
      </c>
      <c r="W62" s="142" t="s">
        <v>79</v>
      </c>
      <c r="X62" s="140" t="s">
        <v>105</v>
      </c>
      <c r="Y62" s="141" t="s">
        <v>22</v>
      </c>
      <c r="Z62" s="140"/>
      <c r="AA62" s="140"/>
    </row>
    <row r="63" spans="1:27" s="147" customFormat="1" ht="18" customHeight="1">
      <c r="A63" s="146">
        <v>3</v>
      </c>
      <c r="B63" s="141" t="s">
        <v>809</v>
      </c>
      <c r="C63" s="142" t="s">
        <v>662</v>
      </c>
      <c r="D63" s="142" t="s">
        <v>335</v>
      </c>
      <c r="E63" s="145" t="s">
        <v>332</v>
      </c>
      <c r="F63" s="143" t="s">
        <v>334</v>
      </c>
      <c r="G63" s="141" t="s">
        <v>24</v>
      </c>
      <c r="H63" s="141" t="s">
        <v>12</v>
      </c>
      <c r="I63" s="141" t="s">
        <v>3</v>
      </c>
      <c r="J63" s="140" t="s">
        <v>26</v>
      </c>
      <c r="K63" s="144">
        <v>6</v>
      </c>
      <c r="L63" s="142" t="s">
        <v>333</v>
      </c>
      <c r="M63" s="143" t="s">
        <v>790</v>
      </c>
      <c r="N63" s="140" t="s">
        <v>80</v>
      </c>
      <c r="O63" s="141" t="s">
        <v>23</v>
      </c>
      <c r="P63" s="141" t="s">
        <v>59</v>
      </c>
      <c r="Q63" s="141" t="s">
        <v>25</v>
      </c>
      <c r="R63" s="142"/>
      <c r="S63" s="141" t="s">
        <v>2</v>
      </c>
      <c r="T63" s="142"/>
      <c r="U63" s="141" t="s">
        <v>104</v>
      </c>
      <c r="V63" s="142" t="s">
        <v>80</v>
      </c>
      <c r="W63" s="142" t="s">
        <v>79</v>
      </c>
      <c r="X63" s="140" t="s">
        <v>105</v>
      </c>
      <c r="Y63" s="141" t="s">
        <v>22</v>
      </c>
      <c r="Z63" s="140"/>
      <c r="AA63" s="140" t="s">
        <v>527</v>
      </c>
    </row>
    <row r="64" spans="1:27" s="147" customFormat="1" ht="18" customHeight="1">
      <c r="A64" s="151" t="s">
        <v>894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</row>
    <row r="65" spans="1:27" s="147" customFormat="1" ht="18" customHeight="1">
      <c r="A65" s="146">
        <v>1</v>
      </c>
      <c r="B65" s="141" t="s">
        <v>808</v>
      </c>
      <c r="C65" s="142" t="s">
        <v>895</v>
      </c>
      <c r="D65" s="142" t="s">
        <v>894</v>
      </c>
      <c r="E65" s="145" t="s">
        <v>893</v>
      </c>
      <c r="F65" s="143" t="s">
        <v>892</v>
      </c>
      <c r="G65" s="141" t="s">
        <v>24</v>
      </c>
      <c r="H65" s="141" t="s">
        <v>331</v>
      </c>
      <c r="I65" s="141" t="s">
        <v>807</v>
      </c>
      <c r="J65" s="140" t="s">
        <v>26</v>
      </c>
      <c r="K65" s="144">
        <v>6</v>
      </c>
      <c r="L65" s="142" t="s">
        <v>372</v>
      </c>
      <c r="M65" s="143" t="s">
        <v>223</v>
      </c>
      <c r="N65" s="140" t="s">
        <v>80</v>
      </c>
      <c r="O65" s="141" t="s">
        <v>62</v>
      </c>
      <c r="P65" s="141" t="s">
        <v>23</v>
      </c>
      <c r="Q65" s="141" t="s">
        <v>25</v>
      </c>
      <c r="R65" s="142"/>
      <c r="S65" s="141" t="s">
        <v>2</v>
      </c>
      <c r="T65" s="142"/>
      <c r="U65" s="141" t="s">
        <v>104</v>
      </c>
      <c r="V65" s="142" t="s">
        <v>80</v>
      </c>
      <c r="W65" s="142" t="s">
        <v>79</v>
      </c>
      <c r="X65" s="140" t="s">
        <v>105</v>
      </c>
      <c r="Y65" s="141" t="s">
        <v>22</v>
      </c>
      <c r="Z65" s="140"/>
      <c r="AA65" s="140" t="s">
        <v>527</v>
      </c>
    </row>
    <row r="66" spans="1:27" s="147" customFormat="1" ht="18" customHeight="1">
      <c r="A66" s="151" t="s">
        <v>330</v>
      </c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</row>
    <row r="67" spans="1:27" s="147" customFormat="1" ht="18" customHeight="1">
      <c r="A67" s="146">
        <v>1</v>
      </c>
      <c r="B67" s="141" t="s">
        <v>806</v>
      </c>
      <c r="C67" s="142" t="s">
        <v>116</v>
      </c>
      <c r="D67" s="142" t="s">
        <v>330</v>
      </c>
      <c r="E67" s="145" t="s">
        <v>891</v>
      </c>
      <c r="F67" s="143" t="s">
        <v>890</v>
      </c>
      <c r="G67" s="141" t="s">
        <v>72</v>
      </c>
      <c r="H67" s="141" t="s">
        <v>16</v>
      </c>
      <c r="I67" s="141" t="s">
        <v>805</v>
      </c>
      <c r="J67" s="140" t="s">
        <v>29</v>
      </c>
      <c r="K67" s="144">
        <v>6</v>
      </c>
      <c r="L67" s="142" t="s">
        <v>322</v>
      </c>
      <c r="M67" s="143" t="s">
        <v>326</v>
      </c>
      <c r="N67" s="140" t="s">
        <v>80</v>
      </c>
      <c r="O67" s="141" t="s">
        <v>121</v>
      </c>
      <c r="P67" s="141" t="s">
        <v>23</v>
      </c>
      <c r="Q67" s="141" t="s">
        <v>28</v>
      </c>
      <c r="R67" s="142"/>
      <c r="S67" s="141" t="s">
        <v>2</v>
      </c>
      <c r="T67" s="142"/>
      <c r="U67" s="141" t="s">
        <v>104</v>
      </c>
      <c r="V67" s="142" t="s">
        <v>80</v>
      </c>
      <c r="W67" s="142" t="s">
        <v>58</v>
      </c>
      <c r="X67" s="140" t="s">
        <v>105</v>
      </c>
      <c r="Y67" s="141" t="s">
        <v>22</v>
      </c>
      <c r="Z67" s="140"/>
      <c r="AA67" s="140"/>
    </row>
    <row r="68" spans="1:27" s="147" customFormat="1" ht="18" customHeight="1">
      <c r="A68" s="146">
        <v>2</v>
      </c>
      <c r="B68" s="141" t="s">
        <v>804</v>
      </c>
      <c r="C68" s="142" t="s">
        <v>116</v>
      </c>
      <c r="D68" s="142" t="s">
        <v>330</v>
      </c>
      <c r="E68" s="145" t="s">
        <v>891</v>
      </c>
      <c r="F68" s="143" t="s">
        <v>890</v>
      </c>
      <c r="G68" s="141" t="s">
        <v>72</v>
      </c>
      <c r="H68" s="141" t="s">
        <v>16</v>
      </c>
      <c r="I68" s="141" t="s">
        <v>803</v>
      </c>
      <c r="J68" s="140" t="s">
        <v>29</v>
      </c>
      <c r="K68" s="144">
        <v>6</v>
      </c>
      <c r="L68" s="142" t="s">
        <v>322</v>
      </c>
      <c r="M68" s="143" t="s">
        <v>326</v>
      </c>
      <c r="N68" s="140" t="s">
        <v>80</v>
      </c>
      <c r="O68" s="141" t="s">
        <v>121</v>
      </c>
      <c r="P68" s="141" t="s">
        <v>23</v>
      </c>
      <c r="Q68" s="141" t="s">
        <v>28</v>
      </c>
      <c r="R68" s="142"/>
      <c r="S68" s="141" t="s">
        <v>2</v>
      </c>
      <c r="T68" s="142"/>
      <c r="U68" s="141" t="s">
        <v>104</v>
      </c>
      <c r="V68" s="142" t="s">
        <v>80</v>
      </c>
      <c r="W68" s="142" t="s">
        <v>58</v>
      </c>
      <c r="X68" s="140" t="s">
        <v>105</v>
      </c>
      <c r="Y68" s="141" t="s">
        <v>22</v>
      </c>
      <c r="Z68" s="140"/>
      <c r="AA68" s="140"/>
    </row>
    <row r="69" spans="1:27" s="147" customFormat="1" ht="18" customHeight="1">
      <c r="A69" s="146">
        <v>3</v>
      </c>
      <c r="B69" s="141" t="s">
        <v>809</v>
      </c>
      <c r="C69" s="142" t="s">
        <v>499</v>
      </c>
      <c r="D69" s="142" t="s">
        <v>330</v>
      </c>
      <c r="E69" s="145" t="s">
        <v>328</v>
      </c>
      <c r="F69" s="143" t="s">
        <v>754</v>
      </c>
      <c r="G69" s="141" t="s">
        <v>60</v>
      </c>
      <c r="H69" s="141" t="s">
        <v>16</v>
      </c>
      <c r="I69" s="141" t="s">
        <v>3</v>
      </c>
      <c r="J69" s="140" t="s">
        <v>29</v>
      </c>
      <c r="K69" s="144">
        <v>6</v>
      </c>
      <c r="L69" s="142" t="s">
        <v>78</v>
      </c>
      <c r="M69" s="143" t="s">
        <v>733</v>
      </c>
      <c r="N69" s="140" t="s">
        <v>80</v>
      </c>
      <c r="O69" s="141" t="s">
        <v>59</v>
      </c>
      <c r="P69" s="141" t="s">
        <v>23</v>
      </c>
      <c r="Q69" s="141" t="s">
        <v>28</v>
      </c>
      <c r="R69" s="142"/>
      <c r="S69" s="141" t="s">
        <v>2</v>
      </c>
      <c r="T69" s="142"/>
      <c r="U69" s="141" t="s">
        <v>104</v>
      </c>
      <c r="V69" s="142" t="s">
        <v>80</v>
      </c>
      <c r="W69" s="142" t="s">
        <v>58</v>
      </c>
      <c r="X69" s="140" t="s">
        <v>105</v>
      </c>
      <c r="Y69" s="141" t="s">
        <v>22</v>
      </c>
      <c r="Z69" s="140"/>
      <c r="AA69" s="140"/>
    </row>
    <row r="70" spans="1:27" s="147" customFormat="1" ht="18" customHeight="1">
      <c r="A70" s="146">
        <v>4</v>
      </c>
      <c r="B70" s="141" t="s">
        <v>812</v>
      </c>
      <c r="C70" s="142" t="s">
        <v>267</v>
      </c>
      <c r="D70" s="142" t="s">
        <v>330</v>
      </c>
      <c r="E70" s="145" t="s">
        <v>328</v>
      </c>
      <c r="F70" s="143" t="s">
        <v>661</v>
      </c>
      <c r="G70" s="141" t="s">
        <v>76</v>
      </c>
      <c r="H70" s="141" t="s">
        <v>16</v>
      </c>
      <c r="I70" s="141" t="s">
        <v>2</v>
      </c>
      <c r="J70" s="140" t="s">
        <v>29</v>
      </c>
      <c r="K70" s="144">
        <v>6</v>
      </c>
      <c r="L70" s="142" t="s">
        <v>546</v>
      </c>
      <c r="M70" s="143" t="s">
        <v>97</v>
      </c>
      <c r="N70" s="140" t="s">
        <v>80</v>
      </c>
      <c r="O70" s="141" t="s">
        <v>23</v>
      </c>
      <c r="P70" s="141" t="s">
        <v>62</v>
      </c>
      <c r="Q70" s="141" t="s">
        <v>28</v>
      </c>
      <c r="R70" s="142"/>
      <c r="S70" s="141" t="s">
        <v>2</v>
      </c>
      <c r="T70" s="142"/>
      <c r="U70" s="141" t="s">
        <v>104</v>
      </c>
      <c r="V70" s="142" t="s">
        <v>80</v>
      </c>
      <c r="W70" s="142" t="s">
        <v>58</v>
      </c>
      <c r="X70" s="140" t="s">
        <v>105</v>
      </c>
      <c r="Y70" s="141" t="s">
        <v>22</v>
      </c>
      <c r="Z70" s="140"/>
      <c r="AA70" s="140"/>
    </row>
    <row r="71" spans="1:27" s="147" customFormat="1" ht="18" customHeight="1">
      <c r="A71" s="151" t="s">
        <v>83</v>
      </c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</row>
    <row r="72" spans="1:27" s="147" customFormat="1" ht="18" customHeight="1">
      <c r="A72" s="146">
        <v>1</v>
      </c>
      <c r="B72" s="141" t="s">
        <v>813</v>
      </c>
      <c r="C72" s="142" t="s">
        <v>116</v>
      </c>
      <c r="D72" s="142" t="s">
        <v>83</v>
      </c>
      <c r="E72" s="145" t="s">
        <v>887</v>
      </c>
      <c r="F72" s="143" t="s">
        <v>889</v>
      </c>
      <c r="G72" s="141" t="s">
        <v>145</v>
      </c>
      <c r="H72" s="141" t="s">
        <v>235</v>
      </c>
      <c r="I72" s="141" t="s">
        <v>4</v>
      </c>
      <c r="J72" s="140" t="s">
        <v>26</v>
      </c>
      <c r="K72" s="144">
        <v>6</v>
      </c>
      <c r="L72" s="142" t="s">
        <v>322</v>
      </c>
      <c r="M72" s="143" t="s">
        <v>150</v>
      </c>
      <c r="N72" s="140" t="s">
        <v>80</v>
      </c>
      <c r="O72" s="141" t="s">
        <v>121</v>
      </c>
      <c r="P72" s="141" t="s">
        <v>23</v>
      </c>
      <c r="Q72" s="141" t="s">
        <v>25</v>
      </c>
      <c r="R72" s="142"/>
      <c r="S72" s="141" t="s">
        <v>2</v>
      </c>
      <c r="T72" s="142"/>
      <c r="U72" s="141" t="s">
        <v>104</v>
      </c>
      <c r="V72" s="142" t="s">
        <v>80</v>
      </c>
      <c r="W72" s="142" t="s">
        <v>74</v>
      </c>
      <c r="X72" s="140" t="s">
        <v>105</v>
      </c>
      <c r="Y72" s="141" t="s">
        <v>22</v>
      </c>
      <c r="Z72" s="140"/>
      <c r="AA72" s="140"/>
    </row>
    <row r="73" spans="1:27" s="147" customFormat="1" ht="18" customHeight="1">
      <c r="A73" s="146">
        <v>2</v>
      </c>
      <c r="B73" s="141" t="s">
        <v>806</v>
      </c>
      <c r="C73" s="142" t="s">
        <v>888</v>
      </c>
      <c r="D73" s="142" t="s">
        <v>83</v>
      </c>
      <c r="E73" s="145" t="s">
        <v>887</v>
      </c>
      <c r="F73" s="143" t="s">
        <v>886</v>
      </c>
      <c r="G73" s="141" t="s">
        <v>24</v>
      </c>
      <c r="H73" s="141" t="s">
        <v>235</v>
      </c>
      <c r="I73" s="141" t="s">
        <v>805</v>
      </c>
      <c r="J73" s="140" t="s">
        <v>29</v>
      </c>
      <c r="K73" s="144">
        <v>6</v>
      </c>
      <c r="L73" s="142" t="s">
        <v>412</v>
      </c>
      <c r="M73" s="143" t="s">
        <v>411</v>
      </c>
      <c r="N73" s="140" t="s">
        <v>80</v>
      </c>
      <c r="O73" s="141" t="s">
        <v>23</v>
      </c>
      <c r="P73" s="141" t="s">
        <v>59</v>
      </c>
      <c r="Q73" s="141" t="s">
        <v>28</v>
      </c>
      <c r="R73" s="142"/>
      <c r="S73" s="141" t="s">
        <v>2</v>
      </c>
      <c r="T73" s="142"/>
      <c r="U73" s="141" t="s">
        <v>104</v>
      </c>
      <c r="V73" s="142" t="s">
        <v>80</v>
      </c>
      <c r="W73" s="142" t="s">
        <v>74</v>
      </c>
      <c r="X73" s="140" t="s">
        <v>105</v>
      </c>
      <c r="Y73" s="141" t="s">
        <v>22</v>
      </c>
      <c r="Z73" s="140"/>
      <c r="AA73" s="140"/>
    </row>
    <row r="74" spans="1:27" s="147" customFormat="1" ht="18" customHeight="1">
      <c r="A74" s="146">
        <v>3</v>
      </c>
      <c r="B74" s="141" t="s">
        <v>804</v>
      </c>
      <c r="C74" s="142" t="s">
        <v>888</v>
      </c>
      <c r="D74" s="142" t="s">
        <v>83</v>
      </c>
      <c r="E74" s="145" t="s">
        <v>887</v>
      </c>
      <c r="F74" s="143" t="s">
        <v>886</v>
      </c>
      <c r="G74" s="141" t="s">
        <v>24</v>
      </c>
      <c r="H74" s="141" t="s">
        <v>235</v>
      </c>
      <c r="I74" s="141" t="s">
        <v>803</v>
      </c>
      <c r="J74" s="140" t="s">
        <v>29</v>
      </c>
      <c r="K74" s="144">
        <v>6</v>
      </c>
      <c r="L74" s="142" t="s">
        <v>412</v>
      </c>
      <c r="M74" s="143" t="s">
        <v>411</v>
      </c>
      <c r="N74" s="140" t="s">
        <v>80</v>
      </c>
      <c r="O74" s="141" t="s">
        <v>23</v>
      </c>
      <c r="P74" s="141" t="s">
        <v>59</v>
      </c>
      <c r="Q74" s="141" t="s">
        <v>28</v>
      </c>
      <c r="R74" s="142"/>
      <c r="S74" s="141" t="s">
        <v>2</v>
      </c>
      <c r="T74" s="142"/>
      <c r="U74" s="141" t="s">
        <v>104</v>
      </c>
      <c r="V74" s="142" t="s">
        <v>80</v>
      </c>
      <c r="W74" s="142" t="s">
        <v>74</v>
      </c>
      <c r="X74" s="140" t="s">
        <v>105</v>
      </c>
      <c r="Y74" s="141" t="s">
        <v>22</v>
      </c>
      <c r="Z74" s="140"/>
      <c r="AA74" s="140"/>
    </row>
    <row r="75" spans="1:27" s="147" customFormat="1" ht="18" customHeight="1">
      <c r="A75" s="146">
        <v>4</v>
      </c>
      <c r="B75" s="141" t="s">
        <v>806</v>
      </c>
      <c r="C75" s="142" t="s">
        <v>888</v>
      </c>
      <c r="D75" s="142" t="s">
        <v>83</v>
      </c>
      <c r="E75" s="145" t="s">
        <v>887</v>
      </c>
      <c r="F75" s="143" t="s">
        <v>886</v>
      </c>
      <c r="G75" s="141" t="s">
        <v>24</v>
      </c>
      <c r="H75" s="141" t="s">
        <v>235</v>
      </c>
      <c r="I75" s="141" t="s">
        <v>805</v>
      </c>
      <c r="J75" s="140" t="s">
        <v>26</v>
      </c>
      <c r="K75" s="144">
        <v>6</v>
      </c>
      <c r="L75" s="142" t="s">
        <v>412</v>
      </c>
      <c r="M75" s="143" t="s">
        <v>411</v>
      </c>
      <c r="N75" s="140" t="s">
        <v>80</v>
      </c>
      <c r="O75" s="141" t="s">
        <v>23</v>
      </c>
      <c r="P75" s="141" t="s">
        <v>59</v>
      </c>
      <c r="Q75" s="141" t="s">
        <v>25</v>
      </c>
      <c r="R75" s="142"/>
      <c r="S75" s="141" t="s">
        <v>2</v>
      </c>
      <c r="T75" s="142"/>
      <c r="U75" s="141" t="s">
        <v>104</v>
      </c>
      <c r="V75" s="142" t="s">
        <v>80</v>
      </c>
      <c r="W75" s="142" t="s">
        <v>74</v>
      </c>
      <c r="X75" s="140" t="s">
        <v>105</v>
      </c>
      <c r="Y75" s="141" t="s">
        <v>22</v>
      </c>
      <c r="Z75" s="140"/>
      <c r="AA75" s="140"/>
    </row>
    <row r="76" spans="1:27" s="147" customFormat="1" ht="18" customHeight="1">
      <c r="A76" s="146">
        <v>5</v>
      </c>
      <c r="B76" s="141" t="s">
        <v>804</v>
      </c>
      <c r="C76" s="142" t="s">
        <v>888</v>
      </c>
      <c r="D76" s="142" t="s">
        <v>83</v>
      </c>
      <c r="E76" s="145" t="s">
        <v>887</v>
      </c>
      <c r="F76" s="143" t="s">
        <v>886</v>
      </c>
      <c r="G76" s="141" t="s">
        <v>24</v>
      </c>
      <c r="H76" s="141" t="s">
        <v>235</v>
      </c>
      <c r="I76" s="141" t="s">
        <v>803</v>
      </c>
      <c r="J76" s="140" t="s">
        <v>26</v>
      </c>
      <c r="K76" s="144">
        <v>6</v>
      </c>
      <c r="L76" s="142" t="s">
        <v>412</v>
      </c>
      <c r="M76" s="143" t="s">
        <v>411</v>
      </c>
      <c r="N76" s="140" t="s">
        <v>80</v>
      </c>
      <c r="O76" s="141" t="s">
        <v>23</v>
      </c>
      <c r="P76" s="141" t="s">
        <v>59</v>
      </c>
      <c r="Q76" s="141" t="s">
        <v>25</v>
      </c>
      <c r="R76" s="142"/>
      <c r="S76" s="141" t="s">
        <v>2</v>
      </c>
      <c r="T76" s="142"/>
      <c r="U76" s="141" t="s">
        <v>104</v>
      </c>
      <c r="V76" s="142" t="s">
        <v>80</v>
      </c>
      <c r="W76" s="142" t="s">
        <v>74</v>
      </c>
      <c r="X76" s="140" t="s">
        <v>105</v>
      </c>
      <c r="Y76" s="141" t="s">
        <v>22</v>
      </c>
      <c r="Z76" s="140"/>
      <c r="AA76" s="140"/>
    </row>
    <row r="77" spans="1:27" s="147" customFormat="1" ht="18" customHeight="1">
      <c r="A77" s="146">
        <v>6</v>
      </c>
      <c r="B77" s="141" t="s">
        <v>809</v>
      </c>
      <c r="C77" s="142" t="s">
        <v>75</v>
      </c>
      <c r="D77" s="142" t="s">
        <v>83</v>
      </c>
      <c r="E77" s="145" t="s">
        <v>519</v>
      </c>
      <c r="F77" s="143" t="s">
        <v>321</v>
      </c>
      <c r="G77" s="141" t="s">
        <v>76</v>
      </c>
      <c r="H77" s="141" t="s">
        <v>235</v>
      </c>
      <c r="I77" s="141" t="s">
        <v>3</v>
      </c>
      <c r="J77" s="140" t="s">
        <v>29</v>
      </c>
      <c r="K77" s="144">
        <v>6</v>
      </c>
      <c r="L77" s="142" t="s">
        <v>520</v>
      </c>
      <c r="M77" s="143" t="s">
        <v>410</v>
      </c>
      <c r="N77" s="140" t="s">
        <v>80</v>
      </c>
      <c r="O77" s="141" t="s">
        <v>23</v>
      </c>
      <c r="P77" s="141" t="s">
        <v>49</v>
      </c>
      <c r="Q77" s="141" t="s">
        <v>28</v>
      </c>
      <c r="R77" s="142"/>
      <c r="S77" s="141" t="s">
        <v>2</v>
      </c>
      <c r="T77" s="142"/>
      <c r="U77" s="141" t="s">
        <v>104</v>
      </c>
      <c r="V77" s="142" t="s">
        <v>80</v>
      </c>
      <c r="W77" s="142" t="s">
        <v>74</v>
      </c>
      <c r="X77" s="140" t="s">
        <v>105</v>
      </c>
      <c r="Y77" s="141" t="s">
        <v>22</v>
      </c>
      <c r="Z77" s="140"/>
      <c r="AA77" s="140"/>
    </row>
    <row r="78" spans="1:27" s="147" customFormat="1" ht="18" customHeight="1">
      <c r="A78" s="146">
        <v>7</v>
      </c>
      <c r="B78" s="141" t="s">
        <v>809</v>
      </c>
      <c r="C78" s="142" t="s">
        <v>75</v>
      </c>
      <c r="D78" s="142" t="s">
        <v>83</v>
      </c>
      <c r="E78" s="145" t="s">
        <v>519</v>
      </c>
      <c r="F78" s="143" t="s">
        <v>321</v>
      </c>
      <c r="G78" s="141" t="s">
        <v>76</v>
      </c>
      <c r="H78" s="141" t="s">
        <v>235</v>
      </c>
      <c r="I78" s="141" t="s">
        <v>3</v>
      </c>
      <c r="J78" s="140" t="s">
        <v>26</v>
      </c>
      <c r="K78" s="144">
        <v>6</v>
      </c>
      <c r="L78" s="142" t="s">
        <v>320</v>
      </c>
      <c r="M78" s="143" t="s">
        <v>410</v>
      </c>
      <c r="N78" s="140" t="s">
        <v>80</v>
      </c>
      <c r="O78" s="141" t="s">
        <v>23</v>
      </c>
      <c r="P78" s="141" t="s">
        <v>49</v>
      </c>
      <c r="Q78" s="141" t="s">
        <v>25</v>
      </c>
      <c r="R78" s="142"/>
      <c r="S78" s="141" t="s">
        <v>2</v>
      </c>
      <c r="T78" s="142"/>
      <c r="U78" s="141" t="s">
        <v>104</v>
      </c>
      <c r="V78" s="142" t="s">
        <v>80</v>
      </c>
      <c r="W78" s="142" t="s">
        <v>74</v>
      </c>
      <c r="X78" s="140" t="s">
        <v>105</v>
      </c>
      <c r="Y78" s="141" t="s">
        <v>22</v>
      </c>
      <c r="Z78" s="140"/>
      <c r="AA78" s="140"/>
    </row>
    <row r="79" spans="1:27" s="147" customFormat="1" ht="18" customHeight="1">
      <c r="A79" s="146">
        <v>8</v>
      </c>
      <c r="B79" s="141" t="s">
        <v>812</v>
      </c>
      <c r="C79" s="142" t="s">
        <v>521</v>
      </c>
      <c r="D79" s="142" t="s">
        <v>83</v>
      </c>
      <c r="E79" s="145" t="s">
        <v>519</v>
      </c>
      <c r="F79" s="143" t="s">
        <v>522</v>
      </c>
      <c r="G79" s="141" t="s">
        <v>76</v>
      </c>
      <c r="H79" s="141" t="s">
        <v>235</v>
      </c>
      <c r="I79" s="141" t="s">
        <v>2</v>
      </c>
      <c r="J79" s="140" t="s">
        <v>29</v>
      </c>
      <c r="K79" s="144">
        <v>6</v>
      </c>
      <c r="L79" s="142" t="s">
        <v>523</v>
      </c>
      <c r="M79" s="143" t="s">
        <v>524</v>
      </c>
      <c r="N79" s="140" t="s">
        <v>80</v>
      </c>
      <c r="O79" s="141" t="s">
        <v>23</v>
      </c>
      <c r="P79" s="141" t="s">
        <v>59</v>
      </c>
      <c r="Q79" s="141" t="s">
        <v>28</v>
      </c>
      <c r="R79" s="142"/>
      <c r="S79" s="141" t="s">
        <v>2</v>
      </c>
      <c r="T79" s="142"/>
      <c r="U79" s="141" t="s">
        <v>104</v>
      </c>
      <c r="V79" s="142" t="s">
        <v>80</v>
      </c>
      <c r="W79" s="142" t="s">
        <v>74</v>
      </c>
      <c r="X79" s="140" t="s">
        <v>105</v>
      </c>
      <c r="Y79" s="141" t="s">
        <v>22</v>
      </c>
      <c r="Z79" s="140"/>
      <c r="AA79" s="140"/>
    </row>
    <row r="80" spans="1:27" s="147" customFormat="1" ht="18" customHeight="1">
      <c r="A80" s="146">
        <v>9</v>
      </c>
      <c r="B80" s="141" t="s">
        <v>812</v>
      </c>
      <c r="C80" s="142" t="s">
        <v>521</v>
      </c>
      <c r="D80" s="142" t="s">
        <v>83</v>
      </c>
      <c r="E80" s="145" t="s">
        <v>519</v>
      </c>
      <c r="F80" s="143" t="s">
        <v>522</v>
      </c>
      <c r="G80" s="141" t="s">
        <v>76</v>
      </c>
      <c r="H80" s="141" t="s">
        <v>235</v>
      </c>
      <c r="I80" s="141" t="s">
        <v>2</v>
      </c>
      <c r="J80" s="140" t="s">
        <v>26</v>
      </c>
      <c r="K80" s="144">
        <v>6</v>
      </c>
      <c r="L80" s="142" t="s">
        <v>523</v>
      </c>
      <c r="M80" s="143" t="s">
        <v>524</v>
      </c>
      <c r="N80" s="140" t="s">
        <v>80</v>
      </c>
      <c r="O80" s="141" t="s">
        <v>23</v>
      </c>
      <c r="P80" s="141" t="s">
        <v>59</v>
      </c>
      <c r="Q80" s="141" t="s">
        <v>25</v>
      </c>
      <c r="R80" s="142"/>
      <c r="S80" s="141" t="s">
        <v>2</v>
      </c>
      <c r="T80" s="142"/>
      <c r="U80" s="141" t="s">
        <v>104</v>
      </c>
      <c r="V80" s="142" t="s">
        <v>80</v>
      </c>
      <c r="W80" s="142" t="s">
        <v>74</v>
      </c>
      <c r="X80" s="140" t="s">
        <v>105</v>
      </c>
      <c r="Y80" s="141" t="s">
        <v>22</v>
      </c>
      <c r="Z80" s="140"/>
      <c r="AA80" s="140"/>
    </row>
    <row r="81" spans="1:27" s="147" customFormat="1" ht="18" customHeight="1">
      <c r="A81" s="151" t="s">
        <v>290</v>
      </c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</row>
    <row r="82" spans="1:27" s="147" customFormat="1" ht="18" customHeight="1">
      <c r="A82" s="146">
        <v>1</v>
      </c>
      <c r="B82" s="141" t="s">
        <v>813</v>
      </c>
      <c r="C82" s="142" t="s">
        <v>409</v>
      </c>
      <c r="D82" s="142" t="s">
        <v>290</v>
      </c>
      <c r="E82" s="145" t="s">
        <v>286</v>
      </c>
      <c r="F82" s="143" t="s">
        <v>885</v>
      </c>
      <c r="G82" s="141" t="s">
        <v>312</v>
      </c>
      <c r="H82" s="141" t="s">
        <v>238</v>
      </c>
      <c r="I82" s="141" t="s">
        <v>4</v>
      </c>
      <c r="J82" s="140" t="s">
        <v>29</v>
      </c>
      <c r="K82" s="144">
        <v>6</v>
      </c>
      <c r="L82" s="142" t="s">
        <v>408</v>
      </c>
      <c r="M82" s="143" t="s">
        <v>150</v>
      </c>
      <c r="N82" s="140" t="s">
        <v>80</v>
      </c>
      <c r="O82" s="141" t="s">
        <v>13</v>
      </c>
      <c r="P82" s="141" t="s">
        <v>23</v>
      </c>
      <c r="Q82" s="141" t="s">
        <v>28</v>
      </c>
      <c r="R82" s="142"/>
      <c r="S82" s="141" t="s">
        <v>2</v>
      </c>
      <c r="T82" s="142"/>
      <c r="U82" s="141" t="s">
        <v>104</v>
      </c>
      <c r="V82" s="142" t="s">
        <v>80</v>
      </c>
      <c r="W82" s="142" t="s">
        <v>74</v>
      </c>
      <c r="X82" s="140" t="s">
        <v>105</v>
      </c>
      <c r="Y82" s="141" t="s">
        <v>22</v>
      </c>
      <c r="Z82" s="140"/>
      <c r="AA82" s="140"/>
    </row>
    <row r="83" spans="1:27" s="147" customFormat="1" ht="18" customHeight="1">
      <c r="A83" s="146">
        <v>2</v>
      </c>
      <c r="B83" s="141" t="s">
        <v>812</v>
      </c>
      <c r="C83" s="142" t="s">
        <v>289</v>
      </c>
      <c r="D83" s="142" t="s">
        <v>290</v>
      </c>
      <c r="E83" s="145" t="s">
        <v>286</v>
      </c>
      <c r="F83" s="143" t="s">
        <v>288</v>
      </c>
      <c r="G83" s="141" t="s">
        <v>24</v>
      </c>
      <c r="H83" s="141" t="s">
        <v>238</v>
      </c>
      <c r="I83" s="141" t="s">
        <v>2</v>
      </c>
      <c r="J83" s="140" t="s">
        <v>26</v>
      </c>
      <c r="K83" s="144">
        <v>6</v>
      </c>
      <c r="L83" s="142" t="s">
        <v>280</v>
      </c>
      <c r="M83" s="143" t="s">
        <v>287</v>
      </c>
      <c r="N83" s="140" t="s">
        <v>80</v>
      </c>
      <c r="O83" s="141" t="s">
        <v>23</v>
      </c>
      <c r="P83" s="141" t="s">
        <v>59</v>
      </c>
      <c r="Q83" s="141" t="s">
        <v>25</v>
      </c>
      <c r="R83" s="142"/>
      <c r="S83" s="141" t="s">
        <v>2</v>
      </c>
      <c r="T83" s="142"/>
      <c r="U83" s="141" t="s">
        <v>104</v>
      </c>
      <c r="V83" s="142" t="s">
        <v>80</v>
      </c>
      <c r="W83" s="142" t="s">
        <v>74</v>
      </c>
      <c r="X83" s="140" t="s">
        <v>105</v>
      </c>
      <c r="Y83" s="141" t="s">
        <v>22</v>
      </c>
      <c r="Z83" s="140"/>
      <c r="AA83" s="140"/>
    </row>
    <row r="84" spans="1:27" s="147" customFormat="1" ht="18" customHeight="1">
      <c r="A84" s="146">
        <v>3</v>
      </c>
      <c r="B84" s="141" t="s">
        <v>812</v>
      </c>
      <c r="C84" s="142" t="s">
        <v>289</v>
      </c>
      <c r="D84" s="142" t="s">
        <v>290</v>
      </c>
      <c r="E84" s="145" t="s">
        <v>286</v>
      </c>
      <c r="F84" s="143" t="s">
        <v>288</v>
      </c>
      <c r="G84" s="141" t="s">
        <v>24</v>
      </c>
      <c r="H84" s="141" t="s">
        <v>238</v>
      </c>
      <c r="I84" s="141" t="s">
        <v>2</v>
      </c>
      <c r="J84" s="140" t="s">
        <v>26</v>
      </c>
      <c r="K84" s="144">
        <v>6</v>
      </c>
      <c r="L84" s="142" t="s">
        <v>280</v>
      </c>
      <c r="M84" s="143" t="s">
        <v>287</v>
      </c>
      <c r="N84" s="140" t="s">
        <v>80</v>
      </c>
      <c r="O84" s="141" t="s">
        <v>23</v>
      </c>
      <c r="P84" s="141" t="s">
        <v>59</v>
      </c>
      <c r="Q84" s="141" t="s">
        <v>25</v>
      </c>
      <c r="R84" s="142"/>
      <c r="S84" s="141" t="s">
        <v>2</v>
      </c>
      <c r="T84" s="142"/>
      <c r="U84" s="141" t="s">
        <v>104</v>
      </c>
      <c r="V84" s="142" t="s">
        <v>80</v>
      </c>
      <c r="W84" s="142" t="s">
        <v>74</v>
      </c>
      <c r="X84" s="140" t="s">
        <v>105</v>
      </c>
      <c r="Y84" s="141" t="s">
        <v>22</v>
      </c>
      <c r="Z84" s="140"/>
      <c r="AA84" s="140"/>
    </row>
    <row r="85" spans="1:27" s="147" customFormat="1" ht="18" customHeight="1">
      <c r="A85" s="146">
        <v>4</v>
      </c>
      <c r="B85" s="141" t="s">
        <v>809</v>
      </c>
      <c r="C85" s="142" t="s">
        <v>289</v>
      </c>
      <c r="D85" s="142" t="s">
        <v>290</v>
      </c>
      <c r="E85" s="145" t="s">
        <v>286</v>
      </c>
      <c r="F85" s="143" t="s">
        <v>288</v>
      </c>
      <c r="G85" s="141" t="s">
        <v>24</v>
      </c>
      <c r="H85" s="141" t="s">
        <v>238</v>
      </c>
      <c r="I85" s="141" t="s">
        <v>3</v>
      </c>
      <c r="J85" s="140" t="s">
        <v>26</v>
      </c>
      <c r="K85" s="144">
        <v>6</v>
      </c>
      <c r="L85" s="142" t="s">
        <v>280</v>
      </c>
      <c r="M85" s="143" t="s">
        <v>287</v>
      </c>
      <c r="N85" s="140" t="s">
        <v>80</v>
      </c>
      <c r="O85" s="141" t="s">
        <v>23</v>
      </c>
      <c r="P85" s="141" t="s">
        <v>59</v>
      </c>
      <c r="Q85" s="141" t="s">
        <v>25</v>
      </c>
      <c r="R85" s="142"/>
      <c r="S85" s="141" t="s">
        <v>2</v>
      </c>
      <c r="T85" s="142"/>
      <c r="U85" s="141" t="s">
        <v>104</v>
      </c>
      <c r="V85" s="142" t="s">
        <v>80</v>
      </c>
      <c r="W85" s="142" t="s">
        <v>74</v>
      </c>
      <c r="X85" s="140" t="s">
        <v>105</v>
      </c>
      <c r="Y85" s="141" t="s">
        <v>22</v>
      </c>
      <c r="Z85" s="140"/>
      <c r="AA85" s="140" t="s">
        <v>527</v>
      </c>
    </row>
    <row r="86" spans="1:27" s="147" customFormat="1" ht="18" customHeight="1">
      <c r="A86" s="146">
        <v>5</v>
      </c>
      <c r="B86" s="141" t="s">
        <v>809</v>
      </c>
      <c r="C86" s="142" t="s">
        <v>289</v>
      </c>
      <c r="D86" s="142" t="s">
        <v>290</v>
      </c>
      <c r="E86" s="145" t="s">
        <v>286</v>
      </c>
      <c r="F86" s="143" t="s">
        <v>288</v>
      </c>
      <c r="G86" s="141" t="s">
        <v>24</v>
      </c>
      <c r="H86" s="141" t="s">
        <v>238</v>
      </c>
      <c r="I86" s="141" t="s">
        <v>3</v>
      </c>
      <c r="J86" s="140" t="s">
        <v>26</v>
      </c>
      <c r="K86" s="144">
        <v>6</v>
      </c>
      <c r="L86" s="142" t="s">
        <v>280</v>
      </c>
      <c r="M86" s="143" t="s">
        <v>287</v>
      </c>
      <c r="N86" s="140" t="s">
        <v>80</v>
      </c>
      <c r="O86" s="141" t="s">
        <v>23</v>
      </c>
      <c r="P86" s="141" t="s">
        <v>59</v>
      </c>
      <c r="Q86" s="141" t="s">
        <v>25</v>
      </c>
      <c r="R86" s="142"/>
      <c r="S86" s="141" t="s">
        <v>2</v>
      </c>
      <c r="T86" s="142"/>
      <c r="U86" s="141" t="s">
        <v>104</v>
      </c>
      <c r="V86" s="142" t="s">
        <v>80</v>
      </c>
      <c r="W86" s="142" t="s">
        <v>74</v>
      </c>
      <c r="X86" s="140" t="s">
        <v>105</v>
      </c>
      <c r="Y86" s="141" t="s">
        <v>22</v>
      </c>
      <c r="Z86" s="140"/>
      <c r="AA86" s="140" t="s">
        <v>527</v>
      </c>
    </row>
    <row r="87" spans="1:27" s="147" customFormat="1" ht="18" customHeight="1">
      <c r="A87" s="146">
        <v>6</v>
      </c>
      <c r="B87" s="141" t="s">
        <v>806</v>
      </c>
      <c r="C87" s="142" t="s">
        <v>284</v>
      </c>
      <c r="D87" s="142" t="s">
        <v>290</v>
      </c>
      <c r="E87" s="145" t="s">
        <v>286</v>
      </c>
      <c r="F87" s="143" t="s">
        <v>884</v>
      </c>
      <c r="G87" s="141" t="s">
        <v>24</v>
      </c>
      <c r="H87" s="141" t="s">
        <v>238</v>
      </c>
      <c r="I87" s="141" t="s">
        <v>805</v>
      </c>
      <c r="J87" s="140" t="s">
        <v>26</v>
      </c>
      <c r="K87" s="144">
        <v>6</v>
      </c>
      <c r="L87" s="142" t="s">
        <v>282</v>
      </c>
      <c r="M87" s="143" t="s">
        <v>287</v>
      </c>
      <c r="N87" s="140" t="s">
        <v>80</v>
      </c>
      <c r="O87" s="141" t="s">
        <v>23</v>
      </c>
      <c r="P87" s="141" t="s">
        <v>59</v>
      </c>
      <c r="Q87" s="141" t="s">
        <v>25</v>
      </c>
      <c r="R87" s="142"/>
      <c r="S87" s="141" t="s">
        <v>2</v>
      </c>
      <c r="T87" s="142"/>
      <c r="U87" s="141" t="s">
        <v>104</v>
      </c>
      <c r="V87" s="142" t="s">
        <v>80</v>
      </c>
      <c r="W87" s="142" t="s">
        <v>74</v>
      </c>
      <c r="X87" s="140" t="s">
        <v>105</v>
      </c>
      <c r="Y87" s="141" t="s">
        <v>22</v>
      </c>
      <c r="Z87" s="140"/>
      <c r="AA87" s="140"/>
    </row>
    <row r="88" spans="1:27" s="147" customFormat="1" ht="18" customHeight="1">
      <c r="A88" s="146">
        <v>7</v>
      </c>
      <c r="B88" s="141" t="s">
        <v>806</v>
      </c>
      <c r="C88" s="142" t="s">
        <v>284</v>
      </c>
      <c r="D88" s="142" t="s">
        <v>290</v>
      </c>
      <c r="E88" s="145" t="s">
        <v>286</v>
      </c>
      <c r="F88" s="143" t="s">
        <v>884</v>
      </c>
      <c r="G88" s="141" t="s">
        <v>24</v>
      </c>
      <c r="H88" s="141" t="s">
        <v>238</v>
      </c>
      <c r="I88" s="141" t="s">
        <v>805</v>
      </c>
      <c r="J88" s="140" t="s">
        <v>26</v>
      </c>
      <c r="K88" s="144">
        <v>6</v>
      </c>
      <c r="L88" s="142" t="s">
        <v>282</v>
      </c>
      <c r="M88" s="143" t="s">
        <v>287</v>
      </c>
      <c r="N88" s="140" t="s">
        <v>80</v>
      </c>
      <c r="O88" s="141" t="s">
        <v>23</v>
      </c>
      <c r="P88" s="141" t="s">
        <v>59</v>
      </c>
      <c r="Q88" s="141" t="s">
        <v>25</v>
      </c>
      <c r="R88" s="142"/>
      <c r="S88" s="141" t="s">
        <v>2</v>
      </c>
      <c r="T88" s="142"/>
      <c r="U88" s="141" t="s">
        <v>104</v>
      </c>
      <c r="V88" s="142" t="s">
        <v>80</v>
      </c>
      <c r="W88" s="142" t="s">
        <v>74</v>
      </c>
      <c r="X88" s="140" t="s">
        <v>105</v>
      </c>
      <c r="Y88" s="141" t="s">
        <v>22</v>
      </c>
      <c r="Z88" s="140"/>
      <c r="AA88" s="140"/>
    </row>
    <row r="89" spans="1:27" s="147" customFormat="1" ht="18" customHeight="1">
      <c r="A89" s="146">
        <v>8</v>
      </c>
      <c r="B89" s="141" t="s">
        <v>804</v>
      </c>
      <c r="C89" s="142" t="s">
        <v>284</v>
      </c>
      <c r="D89" s="142" t="s">
        <v>290</v>
      </c>
      <c r="E89" s="145" t="s">
        <v>286</v>
      </c>
      <c r="F89" s="143" t="s">
        <v>884</v>
      </c>
      <c r="G89" s="141" t="s">
        <v>24</v>
      </c>
      <c r="H89" s="141" t="s">
        <v>238</v>
      </c>
      <c r="I89" s="141" t="s">
        <v>803</v>
      </c>
      <c r="J89" s="140" t="s">
        <v>26</v>
      </c>
      <c r="K89" s="144">
        <v>6</v>
      </c>
      <c r="L89" s="142" t="s">
        <v>282</v>
      </c>
      <c r="M89" s="143" t="s">
        <v>287</v>
      </c>
      <c r="N89" s="140" t="s">
        <v>80</v>
      </c>
      <c r="O89" s="141" t="s">
        <v>23</v>
      </c>
      <c r="P89" s="141" t="s">
        <v>59</v>
      </c>
      <c r="Q89" s="141" t="s">
        <v>25</v>
      </c>
      <c r="R89" s="142"/>
      <c r="S89" s="141" t="s">
        <v>2</v>
      </c>
      <c r="T89" s="142"/>
      <c r="U89" s="141" t="s">
        <v>104</v>
      </c>
      <c r="V89" s="142" t="s">
        <v>80</v>
      </c>
      <c r="W89" s="142" t="s">
        <v>74</v>
      </c>
      <c r="X89" s="140" t="s">
        <v>105</v>
      </c>
      <c r="Y89" s="141" t="s">
        <v>22</v>
      </c>
      <c r="Z89" s="140"/>
      <c r="AA89" s="140"/>
    </row>
    <row r="90" spans="1:27" s="147" customFormat="1" ht="18" customHeight="1">
      <c r="A90" s="146">
        <v>9</v>
      </c>
      <c r="B90" s="141" t="s">
        <v>804</v>
      </c>
      <c r="C90" s="142" t="s">
        <v>284</v>
      </c>
      <c r="D90" s="142" t="s">
        <v>290</v>
      </c>
      <c r="E90" s="145" t="s">
        <v>286</v>
      </c>
      <c r="F90" s="143" t="s">
        <v>884</v>
      </c>
      <c r="G90" s="141" t="s">
        <v>24</v>
      </c>
      <c r="H90" s="141" t="s">
        <v>238</v>
      </c>
      <c r="I90" s="141" t="s">
        <v>803</v>
      </c>
      <c r="J90" s="140" t="s">
        <v>26</v>
      </c>
      <c r="K90" s="144">
        <v>6</v>
      </c>
      <c r="L90" s="142" t="s">
        <v>282</v>
      </c>
      <c r="M90" s="143" t="s">
        <v>287</v>
      </c>
      <c r="N90" s="140" t="s">
        <v>80</v>
      </c>
      <c r="O90" s="141" t="s">
        <v>23</v>
      </c>
      <c r="P90" s="141" t="s">
        <v>59</v>
      </c>
      <c r="Q90" s="141" t="s">
        <v>25</v>
      </c>
      <c r="R90" s="142"/>
      <c r="S90" s="141" t="s">
        <v>2</v>
      </c>
      <c r="T90" s="142"/>
      <c r="U90" s="141" t="s">
        <v>104</v>
      </c>
      <c r="V90" s="142" t="s">
        <v>80</v>
      </c>
      <c r="W90" s="142" t="s">
        <v>74</v>
      </c>
      <c r="X90" s="140" t="s">
        <v>105</v>
      </c>
      <c r="Y90" s="141" t="s">
        <v>22</v>
      </c>
      <c r="Z90" s="140"/>
      <c r="AA90" s="140"/>
    </row>
    <row r="91" spans="1:27" s="147" customFormat="1" ht="18" customHeight="1">
      <c r="A91" s="151" t="s">
        <v>254</v>
      </c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</row>
    <row r="92" spans="1:27" s="147" customFormat="1" ht="18" customHeight="1">
      <c r="A92" s="146">
        <v>1</v>
      </c>
      <c r="B92" s="141" t="s">
        <v>806</v>
      </c>
      <c r="C92" s="142" t="s">
        <v>245</v>
      </c>
      <c r="D92" s="142" t="s">
        <v>254</v>
      </c>
      <c r="E92" s="145" t="s">
        <v>247</v>
      </c>
      <c r="F92" s="143" t="s">
        <v>883</v>
      </c>
      <c r="G92" s="141" t="s">
        <v>24</v>
      </c>
      <c r="H92" s="141" t="s">
        <v>63</v>
      </c>
      <c r="I92" s="141" t="s">
        <v>805</v>
      </c>
      <c r="J92" s="140" t="s">
        <v>29</v>
      </c>
      <c r="K92" s="144">
        <v>6</v>
      </c>
      <c r="L92" s="142" t="s">
        <v>794</v>
      </c>
      <c r="M92" s="143" t="s">
        <v>120</v>
      </c>
      <c r="N92" s="140" t="s">
        <v>80</v>
      </c>
      <c r="O92" s="141" t="s">
        <v>121</v>
      </c>
      <c r="P92" s="141" t="s">
        <v>23</v>
      </c>
      <c r="Q92" s="141" t="s">
        <v>28</v>
      </c>
      <c r="R92" s="142"/>
      <c r="S92" s="141" t="s">
        <v>2</v>
      </c>
      <c r="T92" s="142"/>
      <c r="U92" s="141" t="s">
        <v>104</v>
      </c>
      <c r="V92" s="142" t="s">
        <v>80</v>
      </c>
      <c r="W92" s="142" t="s">
        <v>74</v>
      </c>
      <c r="X92" s="140" t="s">
        <v>105</v>
      </c>
      <c r="Y92" s="141" t="s">
        <v>22</v>
      </c>
      <c r="Z92" s="140"/>
      <c r="AA92" s="140" t="s">
        <v>882</v>
      </c>
    </row>
    <row r="93" spans="1:27" s="147" customFormat="1" ht="18" customHeight="1">
      <c r="A93" s="146">
        <v>2</v>
      </c>
      <c r="B93" s="141" t="s">
        <v>808</v>
      </c>
      <c r="C93" s="142" t="s">
        <v>881</v>
      </c>
      <c r="D93" s="142" t="s">
        <v>254</v>
      </c>
      <c r="E93" s="145" t="s">
        <v>247</v>
      </c>
      <c r="F93" s="143" t="s">
        <v>880</v>
      </c>
      <c r="G93" s="141" t="s">
        <v>24</v>
      </c>
      <c r="H93" s="141" t="s">
        <v>63</v>
      </c>
      <c r="I93" s="141" t="s">
        <v>807</v>
      </c>
      <c r="J93" s="140" t="s">
        <v>29</v>
      </c>
      <c r="K93" s="144">
        <v>6</v>
      </c>
      <c r="L93" s="142" t="s">
        <v>237</v>
      </c>
      <c r="M93" s="143" t="s">
        <v>248</v>
      </c>
      <c r="N93" s="140" t="s">
        <v>80</v>
      </c>
      <c r="O93" s="141" t="s">
        <v>23</v>
      </c>
      <c r="P93" s="141" t="s">
        <v>13</v>
      </c>
      <c r="Q93" s="141" t="s">
        <v>28</v>
      </c>
      <c r="R93" s="142"/>
      <c r="S93" s="141" t="s">
        <v>2</v>
      </c>
      <c r="T93" s="142"/>
      <c r="U93" s="141" t="s">
        <v>104</v>
      </c>
      <c r="V93" s="142" t="s">
        <v>80</v>
      </c>
      <c r="W93" s="142" t="s">
        <v>74</v>
      </c>
      <c r="X93" s="140" t="s">
        <v>105</v>
      </c>
      <c r="Y93" s="141" t="s">
        <v>22</v>
      </c>
      <c r="Z93" s="140"/>
      <c r="AA93" s="140"/>
    </row>
    <row r="94" spans="1:27" s="147" customFormat="1" ht="18" customHeight="1">
      <c r="A94" s="146">
        <v>3</v>
      </c>
      <c r="B94" s="141" t="s">
        <v>804</v>
      </c>
      <c r="C94" s="142" t="s">
        <v>253</v>
      </c>
      <c r="D94" s="142" t="s">
        <v>254</v>
      </c>
      <c r="E94" s="145" t="s">
        <v>247</v>
      </c>
      <c r="F94" s="143" t="s">
        <v>252</v>
      </c>
      <c r="G94" s="141" t="s">
        <v>24</v>
      </c>
      <c r="H94" s="141" t="s">
        <v>63</v>
      </c>
      <c r="I94" s="141" t="s">
        <v>803</v>
      </c>
      <c r="J94" s="140" t="s">
        <v>29</v>
      </c>
      <c r="K94" s="144">
        <v>6</v>
      </c>
      <c r="L94" s="142" t="s">
        <v>240</v>
      </c>
      <c r="M94" s="143" t="s">
        <v>249</v>
      </c>
      <c r="N94" s="140" t="s">
        <v>80</v>
      </c>
      <c r="O94" s="141" t="s">
        <v>23</v>
      </c>
      <c r="P94" s="141" t="s">
        <v>121</v>
      </c>
      <c r="Q94" s="141" t="s">
        <v>28</v>
      </c>
      <c r="R94" s="142"/>
      <c r="S94" s="141" t="s">
        <v>2</v>
      </c>
      <c r="T94" s="142"/>
      <c r="U94" s="141" t="s">
        <v>104</v>
      </c>
      <c r="V94" s="142" t="s">
        <v>80</v>
      </c>
      <c r="W94" s="142" t="s">
        <v>74</v>
      </c>
      <c r="X94" s="140" t="s">
        <v>105</v>
      </c>
      <c r="Y94" s="141" t="s">
        <v>22</v>
      </c>
      <c r="Z94" s="140"/>
      <c r="AA94" s="140"/>
    </row>
    <row r="95" spans="1:27" s="147" customFormat="1" ht="18" customHeight="1">
      <c r="A95" s="146">
        <v>4</v>
      </c>
      <c r="B95" s="141" t="s">
        <v>812</v>
      </c>
      <c r="C95" s="142" t="s">
        <v>253</v>
      </c>
      <c r="D95" s="142" t="s">
        <v>254</v>
      </c>
      <c r="E95" s="145" t="s">
        <v>247</v>
      </c>
      <c r="F95" s="143" t="s">
        <v>252</v>
      </c>
      <c r="G95" s="141" t="s">
        <v>24</v>
      </c>
      <c r="H95" s="141" t="s">
        <v>63</v>
      </c>
      <c r="I95" s="141" t="s">
        <v>2</v>
      </c>
      <c r="J95" s="140" t="s">
        <v>29</v>
      </c>
      <c r="K95" s="144">
        <v>6</v>
      </c>
      <c r="L95" s="142" t="s">
        <v>240</v>
      </c>
      <c r="M95" s="143" t="s">
        <v>249</v>
      </c>
      <c r="N95" s="140" t="s">
        <v>80</v>
      </c>
      <c r="O95" s="141" t="s">
        <v>23</v>
      </c>
      <c r="P95" s="141" t="s">
        <v>121</v>
      </c>
      <c r="Q95" s="141" t="s">
        <v>28</v>
      </c>
      <c r="R95" s="142"/>
      <c r="S95" s="141" t="s">
        <v>2</v>
      </c>
      <c r="T95" s="142"/>
      <c r="U95" s="141" t="s">
        <v>104</v>
      </c>
      <c r="V95" s="142" t="s">
        <v>80</v>
      </c>
      <c r="W95" s="142" t="s">
        <v>74</v>
      </c>
      <c r="X95" s="140" t="s">
        <v>105</v>
      </c>
      <c r="Y95" s="141" t="s">
        <v>22</v>
      </c>
      <c r="Z95" s="140"/>
      <c r="AA95" s="140"/>
    </row>
    <row r="96" spans="1:27" s="139" customFormat="1" ht="18" customHeight="1">
      <c r="A96" s="146">
        <v>1</v>
      </c>
      <c r="B96" s="141" t="s">
        <v>809</v>
      </c>
      <c r="C96" s="142" t="s">
        <v>603</v>
      </c>
      <c r="D96" s="142" t="s">
        <v>254</v>
      </c>
      <c r="E96" s="145" t="s">
        <v>247</v>
      </c>
      <c r="F96" s="143" t="s">
        <v>602</v>
      </c>
      <c r="G96" s="141" t="s">
        <v>24</v>
      </c>
      <c r="H96" s="141" t="s">
        <v>63</v>
      </c>
      <c r="I96" s="141" t="s">
        <v>3</v>
      </c>
      <c r="J96" s="140" t="s">
        <v>29</v>
      </c>
      <c r="K96" s="144">
        <v>36</v>
      </c>
      <c r="L96" s="142" t="s">
        <v>601</v>
      </c>
      <c r="M96" s="143" t="s">
        <v>248</v>
      </c>
      <c r="N96" s="140" t="s">
        <v>80</v>
      </c>
      <c r="O96" s="141" t="s">
        <v>23</v>
      </c>
      <c r="P96" s="141" t="s">
        <v>49</v>
      </c>
      <c r="Q96" s="141" t="s">
        <v>28</v>
      </c>
      <c r="R96" s="142"/>
      <c r="S96" s="141" t="s">
        <v>2</v>
      </c>
      <c r="T96" s="142"/>
      <c r="U96" s="141" t="s">
        <v>235</v>
      </c>
      <c r="V96" s="142" t="s">
        <v>80</v>
      </c>
      <c r="W96" s="142" t="s">
        <v>74</v>
      </c>
      <c r="X96" s="140" t="s">
        <v>234</v>
      </c>
      <c r="Y96" s="141" t="s">
        <v>22</v>
      </c>
      <c r="Z96" s="140"/>
      <c r="AA96" s="140"/>
    </row>
    <row r="97" spans="1:27" s="139" customFormat="1" ht="18" customHeight="1">
      <c r="A97" s="146">
        <v>2</v>
      </c>
      <c r="B97" s="141" t="s">
        <v>809</v>
      </c>
      <c r="C97" s="142" t="s">
        <v>603</v>
      </c>
      <c r="D97" s="142" t="s">
        <v>254</v>
      </c>
      <c r="E97" s="145" t="s">
        <v>247</v>
      </c>
      <c r="F97" s="143" t="s">
        <v>602</v>
      </c>
      <c r="G97" s="141" t="s">
        <v>24</v>
      </c>
      <c r="H97" s="141" t="s">
        <v>63</v>
      </c>
      <c r="I97" s="141" t="s">
        <v>3</v>
      </c>
      <c r="J97" s="140" t="s">
        <v>29</v>
      </c>
      <c r="K97" s="144">
        <v>36</v>
      </c>
      <c r="L97" s="142" t="s">
        <v>601</v>
      </c>
      <c r="M97" s="143" t="s">
        <v>248</v>
      </c>
      <c r="N97" s="140" t="s">
        <v>80</v>
      </c>
      <c r="O97" s="141" t="s">
        <v>23</v>
      </c>
      <c r="P97" s="141" t="s">
        <v>49</v>
      </c>
      <c r="Q97" s="141" t="s">
        <v>28</v>
      </c>
      <c r="R97" s="142"/>
      <c r="S97" s="141" t="s">
        <v>2</v>
      </c>
      <c r="T97" s="142"/>
      <c r="U97" s="141" t="s">
        <v>235</v>
      </c>
      <c r="V97" s="142" t="s">
        <v>80</v>
      </c>
      <c r="W97" s="142" t="s">
        <v>74</v>
      </c>
      <c r="X97" s="140" t="s">
        <v>234</v>
      </c>
      <c r="Y97" s="141" t="s">
        <v>22</v>
      </c>
      <c r="Z97" s="140"/>
      <c r="AA97" s="140"/>
    </row>
    <row r="98" spans="1:27" s="147" customFormat="1" ht="18" customHeight="1">
      <c r="A98" s="151" t="s">
        <v>275</v>
      </c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</row>
    <row r="99" spans="1:27" s="147" customFormat="1" ht="18" customHeight="1">
      <c r="A99" s="146">
        <v>1</v>
      </c>
      <c r="B99" s="141" t="s">
        <v>812</v>
      </c>
      <c r="C99" s="142" t="s">
        <v>853</v>
      </c>
      <c r="D99" s="142" t="s">
        <v>275</v>
      </c>
      <c r="E99" s="145" t="s">
        <v>272</v>
      </c>
      <c r="F99" s="143" t="s">
        <v>878</v>
      </c>
      <c r="G99" s="141" t="s">
        <v>24</v>
      </c>
      <c r="H99" s="141" t="s">
        <v>62</v>
      </c>
      <c r="I99" s="141" t="s">
        <v>807</v>
      </c>
      <c r="J99" s="140" t="s">
        <v>29</v>
      </c>
      <c r="K99" s="144">
        <v>6</v>
      </c>
      <c r="L99" s="142" t="s">
        <v>877</v>
      </c>
      <c r="M99" s="143" t="s">
        <v>61</v>
      </c>
      <c r="N99" s="140" t="s">
        <v>80</v>
      </c>
      <c r="O99" s="141" t="s">
        <v>23</v>
      </c>
      <c r="P99" s="141" t="s">
        <v>62</v>
      </c>
      <c r="Q99" s="141" t="s">
        <v>28</v>
      </c>
      <c r="R99" s="142"/>
      <c r="S99" s="141" t="s">
        <v>2</v>
      </c>
      <c r="T99" s="142"/>
      <c r="U99" s="141" t="s">
        <v>104</v>
      </c>
      <c r="V99" s="142" t="s">
        <v>80</v>
      </c>
      <c r="W99" s="142" t="s">
        <v>58</v>
      </c>
      <c r="X99" s="140" t="s">
        <v>105</v>
      </c>
      <c r="Y99" s="141" t="s">
        <v>22</v>
      </c>
      <c r="Z99" s="140"/>
      <c r="AA99" s="140"/>
    </row>
    <row r="100" spans="1:27" s="147" customFormat="1" ht="18" customHeight="1">
      <c r="A100" s="146">
        <v>2</v>
      </c>
      <c r="B100" s="141" t="s">
        <v>806</v>
      </c>
      <c r="C100" s="142" t="s">
        <v>270</v>
      </c>
      <c r="D100" s="142" t="s">
        <v>275</v>
      </c>
      <c r="E100" s="145" t="s">
        <v>272</v>
      </c>
      <c r="F100" s="143" t="s">
        <v>274</v>
      </c>
      <c r="G100" s="141" t="s">
        <v>72</v>
      </c>
      <c r="H100" s="141" t="s">
        <v>62</v>
      </c>
      <c r="I100" s="141" t="s">
        <v>805</v>
      </c>
      <c r="J100" s="140" t="s">
        <v>29</v>
      </c>
      <c r="K100" s="144">
        <v>6</v>
      </c>
      <c r="L100" s="142" t="s">
        <v>269</v>
      </c>
      <c r="M100" s="143" t="s">
        <v>873</v>
      </c>
      <c r="N100" s="140" t="s">
        <v>80</v>
      </c>
      <c r="O100" s="141" t="s">
        <v>23</v>
      </c>
      <c r="P100" s="141" t="s">
        <v>82</v>
      </c>
      <c r="Q100" s="141" t="s">
        <v>28</v>
      </c>
      <c r="R100" s="142"/>
      <c r="S100" s="141" t="s">
        <v>2</v>
      </c>
      <c r="T100" s="142"/>
      <c r="U100" s="141" t="s">
        <v>104</v>
      </c>
      <c r="V100" s="142" t="s">
        <v>80</v>
      </c>
      <c r="W100" s="142" t="s">
        <v>58</v>
      </c>
      <c r="X100" s="140" t="s">
        <v>105</v>
      </c>
      <c r="Y100" s="141" t="s">
        <v>22</v>
      </c>
      <c r="Z100" s="140"/>
      <c r="AA100" s="140"/>
    </row>
    <row r="101" spans="1:27" s="147" customFormat="1" ht="18" customHeight="1">
      <c r="A101" s="146">
        <v>3</v>
      </c>
      <c r="B101" s="141" t="s">
        <v>804</v>
      </c>
      <c r="C101" s="142" t="s">
        <v>185</v>
      </c>
      <c r="D101" s="142" t="s">
        <v>275</v>
      </c>
      <c r="E101" s="145" t="s">
        <v>272</v>
      </c>
      <c r="F101" s="143" t="s">
        <v>879</v>
      </c>
      <c r="G101" s="141" t="s">
        <v>266</v>
      </c>
      <c r="H101" s="141" t="s">
        <v>62</v>
      </c>
      <c r="I101" s="141" t="s">
        <v>803</v>
      </c>
      <c r="J101" s="140" t="s">
        <v>29</v>
      </c>
      <c r="K101" s="144">
        <v>6</v>
      </c>
      <c r="L101" s="142" t="s">
        <v>265</v>
      </c>
      <c r="M101" s="143" t="s">
        <v>273</v>
      </c>
      <c r="N101" s="140" t="s">
        <v>80</v>
      </c>
      <c r="O101" s="141" t="s">
        <v>23</v>
      </c>
      <c r="P101" s="141" t="s">
        <v>62</v>
      </c>
      <c r="Q101" s="141" t="s">
        <v>28</v>
      </c>
      <c r="R101" s="142"/>
      <c r="S101" s="141" t="s">
        <v>2</v>
      </c>
      <c r="T101" s="142"/>
      <c r="U101" s="141" t="s">
        <v>104</v>
      </c>
      <c r="V101" s="142" t="s">
        <v>80</v>
      </c>
      <c r="W101" s="142" t="s">
        <v>58</v>
      </c>
      <c r="X101" s="140" t="s">
        <v>105</v>
      </c>
      <c r="Y101" s="141" t="s">
        <v>22</v>
      </c>
      <c r="Z101" s="140"/>
      <c r="AA101" s="140"/>
    </row>
    <row r="102" spans="1:27" s="147" customFormat="1" ht="18" customHeight="1">
      <c r="A102" s="146">
        <v>4</v>
      </c>
      <c r="B102" s="141" t="s">
        <v>812</v>
      </c>
      <c r="C102" s="142" t="s">
        <v>853</v>
      </c>
      <c r="D102" s="142" t="s">
        <v>275</v>
      </c>
      <c r="E102" s="145" t="s">
        <v>272</v>
      </c>
      <c r="F102" s="143" t="s">
        <v>878</v>
      </c>
      <c r="G102" s="141" t="s">
        <v>24</v>
      </c>
      <c r="H102" s="141" t="s">
        <v>62</v>
      </c>
      <c r="I102" s="141" t="s">
        <v>2</v>
      </c>
      <c r="J102" s="140" t="s">
        <v>29</v>
      </c>
      <c r="K102" s="144">
        <v>6</v>
      </c>
      <c r="L102" s="142" t="s">
        <v>877</v>
      </c>
      <c r="M102" s="143" t="s">
        <v>61</v>
      </c>
      <c r="N102" s="140" t="s">
        <v>80</v>
      </c>
      <c r="O102" s="141" t="s">
        <v>23</v>
      </c>
      <c r="P102" s="141" t="s">
        <v>62</v>
      </c>
      <c r="Q102" s="141" t="s">
        <v>28</v>
      </c>
      <c r="R102" s="142"/>
      <c r="S102" s="141" t="s">
        <v>2</v>
      </c>
      <c r="T102" s="142"/>
      <c r="U102" s="141" t="s">
        <v>104</v>
      </c>
      <c r="V102" s="142" t="s">
        <v>80</v>
      </c>
      <c r="W102" s="142" t="s">
        <v>58</v>
      </c>
      <c r="X102" s="140" t="s">
        <v>105</v>
      </c>
      <c r="Y102" s="141" t="s">
        <v>22</v>
      </c>
      <c r="Z102" s="140"/>
      <c r="AA102" s="140"/>
    </row>
    <row r="103" spans="1:27" s="147" customFormat="1" ht="18" customHeight="1">
      <c r="A103" s="151" t="s">
        <v>319</v>
      </c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</row>
    <row r="104" spans="1:27" s="147" customFormat="1" ht="18" customHeight="1">
      <c r="A104" s="146">
        <v>1</v>
      </c>
      <c r="B104" s="141" t="s">
        <v>806</v>
      </c>
      <c r="C104" s="142" t="s">
        <v>318</v>
      </c>
      <c r="D104" s="142" t="s">
        <v>319</v>
      </c>
      <c r="E104" s="145" t="s">
        <v>315</v>
      </c>
      <c r="F104" s="143" t="s">
        <v>876</v>
      </c>
      <c r="G104" s="141" t="s">
        <v>73</v>
      </c>
      <c r="H104" s="141" t="s">
        <v>14</v>
      </c>
      <c r="I104" s="141" t="s">
        <v>805</v>
      </c>
      <c r="J104" s="140" t="s">
        <v>26</v>
      </c>
      <c r="K104" s="144">
        <v>6</v>
      </c>
      <c r="L104" s="142" t="s">
        <v>78</v>
      </c>
      <c r="M104" s="143" t="s">
        <v>317</v>
      </c>
      <c r="N104" s="140" t="s">
        <v>80</v>
      </c>
      <c r="O104" s="141" t="s">
        <v>59</v>
      </c>
      <c r="P104" s="141" t="s">
        <v>23</v>
      </c>
      <c r="Q104" s="141" t="s">
        <v>25</v>
      </c>
      <c r="R104" s="142"/>
      <c r="S104" s="141" t="s">
        <v>2</v>
      </c>
      <c r="T104" s="142"/>
      <c r="U104" s="141" t="s">
        <v>104</v>
      </c>
      <c r="V104" s="142" t="s">
        <v>80</v>
      </c>
      <c r="W104" s="142" t="s">
        <v>79</v>
      </c>
      <c r="X104" s="140" t="s">
        <v>105</v>
      </c>
      <c r="Y104" s="141" t="s">
        <v>22</v>
      </c>
      <c r="Z104" s="140"/>
      <c r="AA104" s="140"/>
    </row>
    <row r="105" spans="1:27" s="147" customFormat="1" ht="18" customHeight="1">
      <c r="A105" s="146">
        <v>2</v>
      </c>
      <c r="B105" s="141" t="s">
        <v>804</v>
      </c>
      <c r="C105" s="142" t="s">
        <v>318</v>
      </c>
      <c r="D105" s="142" t="s">
        <v>319</v>
      </c>
      <c r="E105" s="145" t="s">
        <v>315</v>
      </c>
      <c r="F105" s="143" t="s">
        <v>876</v>
      </c>
      <c r="G105" s="141" t="s">
        <v>73</v>
      </c>
      <c r="H105" s="141" t="s">
        <v>14</v>
      </c>
      <c r="I105" s="141" t="s">
        <v>803</v>
      </c>
      <c r="J105" s="140" t="s">
        <v>26</v>
      </c>
      <c r="K105" s="144">
        <v>6</v>
      </c>
      <c r="L105" s="142" t="s">
        <v>78</v>
      </c>
      <c r="M105" s="143" t="s">
        <v>317</v>
      </c>
      <c r="N105" s="140" t="s">
        <v>80</v>
      </c>
      <c r="O105" s="141" t="s">
        <v>59</v>
      </c>
      <c r="P105" s="141" t="s">
        <v>23</v>
      </c>
      <c r="Q105" s="141" t="s">
        <v>25</v>
      </c>
      <c r="R105" s="142"/>
      <c r="S105" s="141" t="s">
        <v>2</v>
      </c>
      <c r="T105" s="142"/>
      <c r="U105" s="141" t="s">
        <v>104</v>
      </c>
      <c r="V105" s="142" t="s">
        <v>80</v>
      </c>
      <c r="W105" s="142" t="s">
        <v>79</v>
      </c>
      <c r="X105" s="140" t="s">
        <v>105</v>
      </c>
      <c r="Y105" s="141" t="s">
        <v>22</v>
      </c>
      <c r="Z105" s="140"/>
      <c r="AA105" s="140"/>
    </row>
    <row r="106" spans="1:27" s="147" customFormat="1" ht="18" customHeight="1">
      <c r="A106" s="146">
        <v>3</v>
      </c>
      <c r="B106" s="141" t="s">
        <v>808</v>
      </c>
      <c r="C106" s="142" t="s">
        <v>220</v>
      </c>
      <c r="D106" s="142" t="s">
        <v>319</v>
      </c>
      <c r="E106" s="145" t="s">
        <v>315</v>
      </c>
      <c r="F106" s="143" t="s">
        <v>316</v>
      </c>
      <c r="G106" s="141" t="s">
        <v>76</v>
      </c>
      <c r="H106" s="141" t="s">
        <v>14</v>
      </c>
      <c r="I106" s="141" t="s">
        <v>807</v>
      </c>
      <c r="J106" s="140" t="s">
        <v>26</v>
      </c>
      <c r="K106" s="144">
        <v>6</v>
      </c>
      <c r="L106" s="142" t="s">
        <v>400</v>
      </c>
      <c r="M106" s="143" t="s">
        <v>588</v>
      </c>
      <c r="N106" s="140" t="s">
        <v>80</v>
      </c>
      <c r="O106" s="141" t="s">
        <v>23</v>
      </c>
      <c r="P106" s="141" t="s">
        <v>218</v>
      </c>
      <c r="Q106" s="141" t="s">
        <v>25</v>
      </c>
      <c r="R106" s="142"/>
      <c r="S106" s="141" t="s">
        <v>2</v>
      </c>
      <c r="T106" s="142"/>
      <c r="U106" s="141" t="s">
        <v>104</v>
      </c>
      <c r="V106" s="142" t="s">
        <v>80</v>
      </c>
      <c r="W106" s="142" t="s">
        <v>79</v>
      </c>
      <c r="X106" s="140" t="s">
        <v>105</v>
      </c>
      <c r="Y106" s="141" t="s">
        <v>22</v>
      </c>
      <c r="Z106" s="140"/>
      <c r="AA106" s="140"/>
    </row>
    <row r="107" spans="1:27" s="147" customFormat="1" ht="18" customHeight="1">
      <c r="A107" s="146">
        <v>4</v>
      </c>
      <c r="B107" s="141" t="s">
        <v>812</v>
      </c>
      <c r="C107" s="142" t="s">
        <v>220</v>
      </c>
      <c r="D107" s="142" t="s">
        <v>319</v>
      </c>
      <c r="E107" s="145" t="s">
        <v>315</v>
      </c>
      <c r="F107" s="143" t="s">
        <v>316</v>
      </c>
      <c r="G107" s="141" t="s">
        <v>76</v>
      </c>
      <c r="H107" s="141" t="s">
        <v>14</v>
      </c>
      <c r="I107" s="141" t="s">
        <v>2</v>
      </c>
      <c r="J107" s="140" t="s">
        <v>26</v>
      </c>
      <c r="K107" s="144">
        <v>6</v>
      </c>
      <c r="L107" s="142" t="s">
        <v>400</v>
      </c>
      <c r="M107" s="143" t="s">
        <v>588</v>
      </c>
      <c r="N107" s="140" t="s">
        <v>80</v>
      </c>
      <c r="O107" s="141" t="s">
        <v>23</v>
      </c>
      <c r="P107" s="141" t="s">
        <v>218</v>
      </c>
      <c r="Q107" s="141" t="s">
        <v>25</v>
      </c>
      <c r="R107" s="142"/>
      <c r="S107" s="141" t="s">
        <v>2</v>
      </c>
      <c r="T107" s="142"/>
      <c r="U107" s="141" t="s">
        <v>104</v>
      </c>
      <c r="V107" s="142" t="s">
        <v>80</v>
      </c>
      <c r="W107" s="142" t="s">
        <v>79</v>
      </c>
      <c r="X107" s="140" t="s">
        <v>105</v>
      </c>
      <c r="Y107" s="141" t="s">
        <v>22</v>
      </c>
      <c r="Z107" s="140"/>
      <c r="AA107" s="140"/>
    </row>
    <row r="108" spans="1:27" s="147" customFormat="1" ht="18" customHeight="1">
      <c r="A108" s="146">
        <v>5</v>
      </c>
      <c r="B108" s="141" t="s">
        <v>809</v>
      </c>
      <c r="C108" s="142" t="s">
        <v>220</v>
      </c>
      <c r="D108" s="142" t="s">
        <v>319</v>
      </c>
      <c r="E108" s="145" t="s">
        <v>315</v>
      </c>
      <c r="F108" s="143" t="s">
        <v>316</v>
      </c>
      <c r="G108" s="141" t="s">
        <v>76</v>
      </c>
      <c r="H108" s="141" t="s">
        <v>14</v>
      </c>
      <c r="I108" s="141" t="s">
        <v>3</v>
      </c>
      <c r="J108" s="140" t="s">
        <v>26</v>
      </c>
      <c r="K108" s="144">
        <v>6</v>
      </c>
      <c r="L108" s="142" t="s">
        <v>400</v>
      </c>
      <c r="M108" s="143" t="s">
        <v>588</v>
      </c>
      <c r="N108" s="140" t="s">
        <v>80</v>
      </c>
      <c r="O108" s="141" t="s">
        <v>23</v>
      </c>
      <c r="P108" s="141" t="s">
        <v>218</v>
      </c>
      <c r="Q108" s="141" t="s">
        <v>25</v>
      </c>
      <c r="R108" s="142"/>
      <c r="S108" s="141" t="s">
        <v>2</v>
      </c>
      <c r="T108" s="142"/>
      <c r="U108" s="141" t="s">
        <v>104</v>
      </c>
      <c r="V108" s="142" t="s">
        <v>80</v>
      </c>
      <c r="W108" s="142" t="s">
        <v>79</v>
      </c>
      <c r="X108" s="140" t="s">
        <v>105</v>
      </c>
      <c r="Y108" s="141" t="s">
        <v>22</v>
      </c>
      <c r="Z108" s="140"/>
      <c r="AA108" s="140"/>
    </row>
    <row r="109" spans="1:27" s="147" customFormat="1" ht="18" customHeight="1">
      <c r="A109" s="151" t="s">
        <v>271</v>
      </c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</row>
    <row r="110" spans="1:27" s="147" customFormat="1" ht="18" customHeight="1">
      <c r="A110" s="146">
        <v>1</v>
      </c>
      <c r="B110" s="141" t="s">
        <v>808</v>
      </c>
      <c r="C110" s="142" t="s">
        <v>85</v>
      </c>
      <c r="D110" s="142" t="s">
        <v>271</v>
      </c>
      <c r="E110" s="145" t="s">
        <v>264</v>
      </c>
      <c r="F110" s="143" t="s">
        <v>875</v>
      </c>
      <c r="G110" s="141" t="s">
        <v>73</v>
      </c>
      <c r="H110" s="141" t="s">
        <v>13</v>
      </c>
      <c r="I110" s="141" t="s">
        <v>807</v>
      </c>
      <c r="J110" s="140" t="s">
        <v>26</v>
      </c>
      <c r="K110" s="144">
        <v>6</v>
      </c>
      <c r="L110" s="142" t="s">
        <v>84</v>
      </c>
      <c r="M110" s="143" t="s">
        <v>665</v>
      </c>
      <c r="N110" s="140" t="s">
        <v>80</v>
      </c>
      <c r="O110" s="141" t="s">
        <v>53</v>
      </c>
      <c r="P110" s="141" t="s">
        <v>23</v>
      </c>
      <c r="Q110" s="141" t="s">
        <v>25</v>
      </c>
      <c r="R110" s="142"/>
      <c r="S110" s="141" t="s">
        <v>2</v>
      </c>
      <c r="T110" s="142"/>
      <c r="U110" s="141" t="s">
        <v>104</v>
      </c>
      <c r="V110" s="142" t="s">
        <v>80</v>
      </c>
      <c r="W110" s="142" t="s">
        <v>58</v>
      </c>
      <c r="X110" s="140" t="s">
        <v>105</v>
      </c>
      <c r="Y110" s="141" t="s">
        <v>22</v>
      </c>
      <c r="Z110" s="140"/>
      <c r="AA110" s="140"/>
    </row>
    <row r="111" spans="1:27" s="147" customFormat="1" ht="18" customHeight="1">
      <c r="A111" s="146">
        <v>2</v>
      </c>
      <c r="B111" s="141" t="s">
        <v>812</v>
      </c>
      <c r="C111" s="142" t="s">
        <v>85</v>
      </c>
      <c r="D111" s="142" t="s">
        <v>271</v>
      </c>
      <c r="E111" s="145" t="s">
        <v>264</v>
      </c>
      <c r="F111" s="143" t="s">
        <v>875</v>
      </c>
      <c r="G111" s="141" t="s">
        <v>73</v>
      </c>
      <c r="H111" s="141" t="s">
        <v>13</v>
      </c>
      <c r="I111" s="141" t="s">
        <v>2</v>
      </c>
      <c r="J111" s="140" t="s">
        <v>26</v>
      </c>
      <c r="K111" s="144">
        <v>6</v>
      </c>
      <c r="L111" s="142" t="s">
        <v>84</v>
      </c>
      <c r="M111" s="143" t="s">
        <v>665</v>
      </c>
      <c r="N111" s="140" t="s">
        <v>80</v>
      </c>
      <c r="O111" s="141" t="s">
        <v>53</v>
      </c>
      <c r="P111" s="141" t="s">
        <v>23</v>
      </c>
      <c r="Q111" s="141" t="s">
        <v>25</v>
      </c>
      <c r="R111" s="142"/>
      <c r="S111" s="141" t="s">
        <v>2</v>
      </c>
      <c r="T111" s="142"/>
      <c r="U111" s="141" t="s">
        <v>104</v>
      </c>
      <c r="V111" s="142" t="s">
        <v>80</v>
      </c>
      <c r="W111" s="142" t="s">
        <v>58</v>
      </c>
      <c r="X111" s="140" t="s">
        <v>105</v>
      </c>
      <c r="Y111" s="141" t="s">
        <v>22</v>
      </c>
      <c r="Z111" s="140"/>
      <c r="AA111" s="140"/>
    </row>
    <row r="112" spans="1:27" s="147" customFormat="1" ht="18" customHeight="1">
      <c r="A112" s="146">
        <v>3</v>
      </c>
      <c r="B112" s="141" t="s">
        <v>806</v>
      </c>
      <c r="C112" s="142" t="s">
        <v>270</v>
      </c>
      <c r="D112" s="142" t="s">
        <v>271</v>
      </c>
      <c r="E112" s="145" t="s">
        <v>264</v>
      </c>
      <c r="F112" s="143" t="s">
        <v>874</v>
      </c>
      <c r="G112" s="141" t="s">
        <v>60</v>
      </c>
      <c r="H112" s="141" t="s">
        <v>13</v>
      </c>
      <c r="I112" s="141" t="s">
        <v>805</v>
      </c>
      <c r="J112" s="140" t="s">
        <v>26</v>
      </c>
      <c r="K112" s="144">
        <v>6</v>
      </c>
      <c r="L112" s="142" t="s">
        <v>269</v>
      </c>
      <c r="M112" s="143" t="s">
        <v>873</v>
      </c>
      <c r="N112" s="140" t="s">
        <v>80</v>
      </c>
      <c r="O112" s="141" t="s">
        <v>23</v>
      </c>
      <c r="P112" s="141" t="s">
        <v>82</v>
      </c>
      <c r="Q112" s="141" t="s">
        <v>25</v>
      </c>
      <c r="R112" s="142"/>
      <c r="S112" s="141" t="s">
        <v>2</v>
      </c>
      <c r="T112" s="142"/>
      <c r="U112" s="141" t="s">
        <v>104</v>
      </c>
      <c r="V112" s="142" t="s">
        <v>80</v>
      </c>
      <c r="W112" s="142" t="s">
        <v>58</v>
      </c>
      <c r="X112" s="140" t="s">
        <v>105</v>
      </c>
      <c r="Y112" s="141" t="s">
        <v>22</v>
      </c>
      <c r="Z112" s="140"/>
      <c r="AA112" s="140"/>
    </row>
    <row r="113" spans="1:27" s="147" customFormat="1" ht="18" customHeight="1">
      <c r="A113" s="146">
        <v>4</v>
      </c>
      <c r="B113" s="141" t="s">
        <v>804</v>
      </c>
      <c r="C113" s="142" t="s">
        <v>267</v>
      </c>
      <c r="D113" s="142" t="s">
        <v>271</v>
      </c>
      <c r="E113" s="145" t="s">
        <v>264</v>
      </c>
      <c r="F113" s="143" t="s">
        <v>872</v>
      </c>
      <c r="G113" s="141" t="s">
        <v>266</v>
      </c>
      <c r="H113" s="141" t="s">
        <v>13</v>
      </c>
      <c r="I113" s="141" t="s">
        <v>803</v>
      </c>
      <c r="J113" s="140" t="s">
        <v>26</v>
      </c>
      <c r="K113" s="144">
        <v>6</v>
      </c>
      <c r="L113" s="142" t="s">
        <v>265</v>
      </c>
      <c r="M113" s="143" t="s">
        <v>200</v>
      </c>
      <c r="N113" s="140" t="s">
        <v>80</v>
      </c>
      <c r="O113" s="141" t="s">
        <v>23</v>
      </c>
      <c r="P113" s="141" t="s">
        <v>62</v>
      </c>
      <c r="Q113" s="141" t="s">
        <v>25</v>
      </c>
      <c r="R113" s="142"/>
      <c r="S113" s="141" t="s">
        <v>2</v>
      </c>
      <c r="T113" s="142"/>
      <c r="U113" s="141" t="s">
        <v>104</v>
      </c>
      <c r="V113" s="142" t="s">
        <v>80</v>
      </c>
      <c r="W113" s="142" t="s">
        <v>58</v>
      </c>
      <c r="X113" s="140" t="s">
        <v>105</v>
      </c>
      <c r="Y113" s="141" t="s">
        <v>22</v>
      </c>
      <c r="Z113" s="140"/>
      <c r="AA113" s="140"/>
    </row>
    <row r="114" spans="1:27" s="147" customFormat="1" ht="18" customHeight="1">
      <c r="A114" s="151" t="s">
        <v>314</v>
      </c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</row>
    <row r="115" spans="1:27" s="147" customFormat="1" ht="18" customHeight="1">
      <c r="A115" s="146">
        <v>1</v>
      </c>
      <c r="B115" s="141" t="s">
        <v>812</v>
      </c>
      <c r="C115" s="142" t="s">
        <v>85</v>
      </c>
      <c r="D115" s="142" t="s">
        <v>314</v>
      </c>
      <c r="E115" s="145" t="s">
        <v>407</v>
      </c>
      <c r="F115" s="143" t="s">
        <v>313</v>
      </c>
      <c r="G115" s="141" t="s">
        <v>76</v>
      </c>
      <c r="H115" s="141" t="s">
        <v>11</v>
      </c>
      <c r="I115" s="141" t="s">
        <v>2</v>
      </c>
      <c r="J115" s="140" t="s">
        <v>26</v>
      </c>
      <c r="K115" s="144">
        <v>6</v>
      </c>
      <c r="L115" s="142" t="s">
        <v>351</v>
      </c>
      <c r="M115" s="143" t="s">
        <v>120</v>
      </c>
      <c r="N115" s="140" t="s">
        <v>80</v>
      </c>
      <c r="O115" s="141" t="s">
        <v>53</v>
      </c>
      <c r="P115" s="141" t="s">
        <v>23</v>
      </c>
      <c r="Q115" s="141" t="s">
        <v>25</v>
      </c>
      <c r="R115" s="142"/>
      <c r="S115" s="141" t="s">
        <v>2</v>
      </c>
      <c r="T115" s="142"/>
      <c r="U115" s="141" t="s">
        <v>104</v>
      </c>
      <c r="V115" s="142" t="s">
        <v>80</v>
      </c>
      <c r="W115" s="142" t="s">
        <v>58</v>
      </c>
      <c r="X115" s="140" t="s">
        <v>105</v>
      </c>
      <c r="Y115" s="141" t="s">
        <v>22</v>
      </c>
      <c r="Z115" s="140"/>
      <c r="AA115" s="140"/>
    </row>
    <row r="116" spans="1:27" s="147" customFormat="1" ht="18" customHeight="1">
      <c r="A116" s="146">
        <v>2</v>
      </c>
      <c r="B116" s="141" t="s">
        <v>809</v>
      </c>
      <c r="C116" s="142" t="s">
        <v>85</v>
      </c>
      <c r="D116" s="142" t="s">
        <v>314</v>
      </c>
      <c r="E116" s="145" t="s">
        <v>407</v>
      </c>
      <c r="F116" s="143" t="s">
        <v>313</v>
      </c>
      <c r="G116" s="141" t="s">
        <v>76</v>
      </c>
      <c r="H116" s="141" t="s">
        <v>11</v>
      </c>
      <c r="I116" s="141" t="s">
        <v>3</v>
      </c>
      <c r="J116" s="140" t="s">
        <v>26</v>
      </c>
      <c r="K116" s="144">
        <v>6</v>
      </c>
      <c r="L116" s="142" t="s">
        <v>351</v>
      </c>
      <c r="M116" s="143" t="s">
        <v>120</v>
      </c>
      <c r="N116" s="140" t="s">
        <v>80</v>
      </c>
      <c r="O116" s="141" t="s">
        <v>53</v>
      </c>
      <c r="P116" s="141" t="s">
        <v>23</v>
      </c>
      <c r="Q116" s="141" t="s">
        <v>25</v>
      </c>
      <c r="R116" s="142"/>
      <c r="S116" s="141" t="s">
        <v>2</v>
      </c>
      <c r="T116" s="142"/>
      <c r="U116" s="141" t="s">
        <v>104</v>
      </c>
      <c r="V116" s="142" t="s">
        <v>80</v>
      </c>
      <c r="W116" s="142" t="s">
        <v>58</v>
      </c>
      <c r="X116" s="140" t="s">
        <v>105</v>
      </c>
      <c r="Y116" s="141" t="s">
        <v>22</v>
      </c>
      <c r="Z116" s="140"/>
      <c r="AA116" s="140"/>
    </row>
    <row r="117" spans="1:27" s="147" customFormat="1" ht="18" customHeight="1">
      <c r="A117" s="146">
        <v>3</v>
      </c>
      <c r="B117" s="141" t="s">
        <v>809</v>
      </c>
      <c r="C117" s="142" t="s">
        <v>278</v>
      </c>
      <c r="D117" s="142" t="s">
        <v>314</v>
      </c>
      <c r="E117" s="145" t="s">
        <v>311</v>
      </c>
      <c r="F117" s="143" t="s">
        <v>525</v>
      </c>
      <c r="G117" s="141" t="s">
        <v>76</v>
      </c>
      <c r="H117" s="141" t="s">
        <v>11</v>
      </c>
      <c r="I117" s="141" t="s">
        <v>3</v>
      </c>
      <c r="J117" s="140" t="s">
        <v>29</v>
      </c>
      <c r="K117" s="144">
        <v>6</v>
      </c>
      <c r="L117" s="142" t="s">
        <v>265</v>
      </c>
      <c r="M117" s="143" t="s">
        <v>206</v>
      </c>
      <c r="N117" s="140" t="s">
        <v>80</v>
      </c>
      <c r="O117" s="141" t="s">
        <v>23</v>
      </c>
      <c r="P117" s="141" t="s">
        <v>13</v>
      </c>
      <c r="Q117" s="141" t="s">
        <v>28</v>
      </c>
      <c r="R117" s="142"/>
      <c r="S117" s="141" t="s">
        <v>2</v>
      </c>
      <c r="T117" s="142"/>
      <c r="U117" s="141" t="s">
        <v>104</v>
      </c>
      <c r="V117" s="142" t="s">
        <v>80</v>
      </c>
      <c r="W117" s="142" t="s">
        <v>58</v>
      </c>
      <c r="X117" s="140" t="s">
        <v>105</v>
      </c>
      <c r="Y117" s="141" t="s">
        <v>22</v>
      </c>
      <c r="Z117" s="140"/>
      <c r="AA117" s="140" t="s">
        <v>527</v>
      </c>
    </row>
    <row r="118" spans="1:27" s="147" customFormat="1" ht="18" customHeight="1">
      <c r="A118" s="146">
        <v>4</v>
      </c>
      <c r="B118" s="141" t="s">
        <v>808</v>
      </c>
      <c r="C118" s="142" t="s">
        <v>185</v>
      </c>
      <c r="D118" s="142" t="s">
        <v>314</v>
      </c>
      <c r="E118" s="145" t="s">
        <v>311</v>
      </c>
      <c r="F118" s="143" t="s">
        <v>871</v>
      </c>
      <c r="G118" s="141" t="s">
        <v>312</v>
      </c>
      <c r="H118" s="141" t="s">
        <v>11</v>
      </c>
      <c r="I118" s="141" t="s">
        <v>807</v>
      </c>
      <c r="J118" s="140" t="s">
        <v>26</v>
      </c>
      <c r="K118" s="144">
        <v>6</v>
      </c>
      <c r="L118" s="142" t="s">
        <v>265</v>
      </c>
      <c r="M118" s="143" t="s">
        <v>206</v>
      </c>
      <c r="N118" s="140" t="s">
        <v>80</v>
      </c>
      <c r="O118" s="141" t="s">
        <v>23</v>
      </c>
      <c r="P118" s="141" t="s">
        <v>62</v>
      </c>
      <c r="Q118" s="141" t="s">
        <v>25</v>
      </c>
      <c r="R118" s="142"/>
      <c r="S118" s="141" t="s">
        <v>2</v>
      </c>
      <c r="T118" s="142"/>
      <c r="U118" s="141" t="s">
        <v>104</v>
      </c>
      <c r="V118" s="142" t="s">
        <v>80</v>
      </c>
      <c r="W118" s="142" t="s">
        <v>58</v>
      </c>
      <c r="X118" s="140" t="s">
        <v>105</v>
      </c>
      <c r="Y118" s="141" t="s">
        <v>22</v>
      </c>
      <c r="Z118" s="140"/>
      <c r="AA118" s="140"/>
    </row>
    <row r="119" spans="1:27" s="147" customFormat="1" ht="18" customHeight="1">
      <c r="A119" s="146">
        <v>5</v>
      </c>
      <c r="B119" s="141" t="s">
        <v>806</v>
      </c>
      <c r="C119" s="142" t="s">
        <v>185</v>
      </c>
      <c r="D119" s="142" t="s">
        <v>314</v>
      </c>
      <c r="E119" s="145" t="s">
        <v>311</v>
      </c>
      <c r="F119" s="143" t="s">
        <v>871</v>
      </c>
      <c r="G119" s="141" t="s">
        <v>312</v>
      </c>
      <c r="H119" s="141" t="s">
        <v>11</v>
      </c>
      <c r="I119" s="141" t="s">
        <v>805</v>
      </c>
      <c r="J119" s="140" t="s">
        <v>26</v>
      </c>
      <c r="K119" s="144">
        <v>6</v>
      </c>
      <c r="L119" s="142" t="s">
        <v>265</v>
      </c>
      <c r="M119" s="143" t="s">
        <v>206</v>
      </c>
      <c r="N119" s="140" t="s">
        <v>80</v>
      </c>
      <c r="O119" s="141" t="s">
        <v>23</v>
      </c>
      <c r="P119" s="141" t="s">
        <v>62</v>
      </c>
      <c r="Q119" s="141" t="s">
        <v>25</v>
      </c>
      <c r="R119" s="142"/>
      <c r="S119" s="141" t="s">
        <v>2</v>
      </c>
      <c r="T119" s="142"/>
      <c r="U119" s="141" t="s">
        <v>104</v>
      </c>
      <c r="V119" s="142" t="s">
        <v>80</v>
      </c>
      <c r="W119" s="142" t="s">
        <v>58</v>
      </c>
      <c r="X119" s="140" t="s">
        <v>105</v>
      </c>
      <c r="Y119" s="141" t="s">
        <v>22</v>
      </c>
      <c r="Z119" s="140"/>
      <c r="AA119" s="140" t="s">
        <v>527</v>
      </c>
    </row>
    <row r="120" spans="1:27" s="147" customFormat="1" ht="18" customHeight="1">
      <c r="A120" s="151" t="s">
        <v>401</v>
      </c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</row>
    <row r="121" spans="1:27" s="147" customFormat="1" ht="18" customHeight="1">
      <c r="A121" s="146">
        <v>1</v>
      </c>
      <c r="B121" s="141" t="s">
        <v>808</v>
      </c>
      <c r="C121" s="142" t="s">
        <v>85</v>
      </c>
      <c r="D121" s="142" t="s">
        <v>401</v>
      </c>
      <c r="E121" s="145" t="s">
        <v>870</v>
      </c>
      <c r="F121" s="143" t="s">
        <v>869</v>
      </c>
      <c r="G121" s="141" t="s">
        <v>69</v>
      </c>
      <c r="H121" s="141" t="s">
        <v>403</v>
      </c>
      <c r="I121" s="141" t="s">
        <v>807</v>
      </c>
      <c r="J121" s="140" t="s">
        <v>29</v>
      </c>
      <c r="K121" s="144">
        <v>6</v>
      </c>
      <c r="L121" s="142" t="s">
        <v>490</v>
      </c>
      <c r="M121" s="143" t="s">
        <v>120</v>
      </c>
      <c r="N121" s="140" t="s">
        <v>80</v>
      </c>
      <c r="O121" s="141" t="s">
        <v>53</v>
      </c>
      <c r="P121" s="141" t="s">
        <v>23</v>
      </c>
      <c r="Q121" s="141" t="s">
        <v>28</v>
      </c>
      <c r="R121" s="142"/>
      <c r="S121" s="141" t="s">
        <v>2</v>
      </c>
      <c r="T121" s="142"/>
      <c r="U121" s="141" t="s">
        <v>104</v>
      </c>
      <c r="V121" s="142" t="s">
        <v>80</v>
      </c>
      <c r="W121" s="142" t="s">
        <v>79</v>
      </c>
      <c r="X121" s="140" t="s">
        <v>105</v>
      </c>
      <c r="Y121" s="141" t="s">
        <v>22</v>
      </c>
      <c r="Z121" s="140"/>
      <c r="AA121" s="140"/>
    </row>
    <row r="122" spans="1:27" s="147" customFormat="1" ht="18" customHeight="1">
      <c r="A122" s="151" t="s">
        <v>308</v>
      </c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</row>
    <row r="123" spans="1:27" s="147" customFormat="1" ht="18" customHeight="1">
      <c r="A123" s="146">
        <v>1</v>
      </c>
      <c r="B123" s="141" t="s">
        <v>812</v>
      </c>
      <c r="C123" s="142" t="s">
        <v>301</v>
      </c>
      <c r="D123" s="142" t="s">
        <v>308</v>
      </c>
      <c r="E123" s="145" t="s">
        <v>303</v>
      </c>
      <c r="F123" s="143" t="s">
        <v>307</v>
      </c>
      <c r="G123" s="141" t="s">
        <v>73</v>
      </c>
      <c r="H123" s="141" t="s">
        <v>293</v>
      </c>
      <c r="I123" s="141" t="s">
        <v>2</v>
      </c>
      <c r="J123" s="140" t="s">
        <v>29</v>
      </c>
      <c r="K123" s="144">
        <v>6</v>
      </c>
      <c r="L123" s="142" t="s">
        <v>306</v>
      </c>
      <c r="M123" s="143" t="s">
        <v>529</v>
      </c>
      <c r="N123" s="140" t="s">
        <v>80</v>
      </c>
      <c r="O123" s="141" t="s">
        <v>23</v>
      </c>
      <c r="P123" s="141" t="s">
        <v>62</v>
      </c>
      <c r="Q123" s="141" t="s">
        <v>28</v>
      </c>
      <c r="R123" s="142"/>
      <c r="S123" s="141" t="s">
        <v>2</v>
      </c>
      <c r="T123" s="142"/>
      <c r="U123" s="141" t="s">
        <v>104</v>
      </c>
      <c r="V123" s="142" t="s">
        <v>80</v>
      </c>
      <c r="W123" s="142" t="s">
        <v>74</v>
      </c>
      <c r="X123" s="140" t="s">
        <v>105</v>
      </c>
      <c r="Y123" s="141" t="s">
        <v>22</v>
      </c>
      <c r="Z123" s="140"/>
      <c r="AA123" s="140" t="s">
        <v>527</v>
      </c>
    </row>
    <row r="124" spans="1:27" s="147" customFormat="1" ht="18" customHeight="1">
      <c r="A124" s="146">
        <v>2</v>
      </c>
      <c r="B124" s="141" t="s">
        <v>804</v>
      </c>
      <c r="C124" s="142" t="s">
        <v>301</v>
      </c>
      <c r="D124" s="142" t="s">
        <v>308</v>
      </c>
      <c r="E124" s="145" t="s">
        <v>303</v>
      </c>
      <c r="F124" s="143" t="s">
        <v>307</v>
      </c>
      <c r="G124" s="141" t="s">
        <v>73</v>
      </c>
      <c r="H124" s="141" t="s">
        <v>293</v>
      </c>
      <c r="I124" s="141" t="s">
        <v>803</v>
      </c>
      <c r="J124" s="140" t="s">
        <v>29</v>
      </c>
      <c r="K124" s="144">
        <v>6</v>
      </c>
      <c r="L124" s="142" t="s">
        <v>306</v>
      </c>
      <c r="M124" s="143" t="s">
        <v>529</v>
      </c>
      <c r="N124" s="140" t="s">
        <v>80</v>
      </c>
      <c r="O124" s="141" t="s">
        <v>23</v>
      </c>
      <c r="P124" s="141" t="s">
        <v>62</v>
      </c>
      <c r="Q124" s="141" t="s">
        <v>28</v>
      </c>
      <c r="R124" s="142"/>
      <c r="S124" s="141" t="s">
        <v>2</v>
      </c>
      <c r="T124" s="142"/>
      <c r="U124" s="141" t="s">
        <v>104</v>
      </c>
      <c r="V124" s="142" t="s">
        <v>80</v>
      </c>
      <c r="W124" s="142" t="s">
        <v>74</v>
      </c>
      <c r="X124" s="140" t="s">
        <v>105</v>
      </c>
      <c r="Y124" s="141" t="s">
        <v>22</v>
      </c>
      <c r="Z124" s="140"/>
      <c r="AA124" s="140"/>
    </row>
    <row r="125" spans="1:27" s="147" customFormat="1" ht="18" customHeight="1">
      <c r="A125" s="146">
        <v>3</v>
      </c>
      <c r="B125" s="141" t="s">
        <v>808</v>
      </c>
      <c r="C125" s="142" t="s">
        <v>526</v>
      </c>
      <c r="D125" s="142" t="s">
        <v>308</v>
      </c>
      <c r="E125" s="145" t="s">
        <v>303</v>
      </c>
      <c r="F125" s="143" t="s">
        <v>868</v>
      </c>
      <c r="G125" s="141" t="s">
        <v>24</v>
      </c>
      <c r="H125" s="141" t="s">
        <v>293</v>
      </c>
      <c r="I125" s="141" t="s">
        <v>807</v>
      </c>
      <c r="J125" s="140" t="s">
        <v>29</v>
      </c>
      <c r="K125" s="144">
        <v>6</v>
      </c>
      <c r="L125" s="142" t="s">
        <v>397</v>
      </c>
      <c r="M125" s="143" t="s">
        <v>529</v>
      </c>
      <c r="N125" s="140" t="s">
        <v>80</v>
      </c>
      <c r="O125" s="141" t="s">
        <v>23</v>
      </c>
      <c r="P125" s="141" t="s">
        <v>59</v>
      </c>
      <c r="Q125" s="141" t="s">
        <v>28</v>
      </c>
      <c r="R125" s="142"/>
      <c r="S125" s="141" t="s">
        <v>2</v>
      </c>
      <c r="T125" s="142"/>
      <c r="U125" s="141" t="s">
        <v>104</v>
      </c>
      <c r="V125" s="142" t="s">
        <v>80</v>
      </c>
      <c r="W125" s="142" t="s">
        <v>74</v>
      </c>
      <c r="X125" s="140" t="s">
        <v>105</v>
      </c>
      <c r="Y125" s="141" t="s">
        <v>22</v>
      </c>
      <c r="Z125" s="140"/>
      <c r="AA125" s="140"/>
    </row>
    <row r="126" spans="1:27" s="147" customFormat="1" ht="18" customHeight="1">
      <c r="A126" s="146">
        <v>4</v>
      </c>
      <c r="B126" s="141" t="s">
        <v>806</v>
      </c>
      <c r="C126" s="142" t="s">
        <v>526</v>
      </c>
      <c r="D126" s="142" t="s">
        <v>308</v>
      </c>
      <c r="E126" s="145" t="s">
        <v>303</v>
      </c>
      <c r="F126" s="143" t="s">
        <v>868</v>
      </c>
      <c r="G126" s="141" t="s">
        <v>24</v>
      </c>
      <c r="H126" s="141" t="s">
        <v>293</v>
      </c>
      <c r="I126" s="141" t="s">
        <v>805</v>
      </c>
      <c r="J126" s="140" t="s">
        <v>29</v>
      </c>
      <c r="K126" s="144">
        <v>6</v>
      </c>
      <c r="L126" s="142" t="s">
        <v>397</v>
      </c>
      <c r="M126" s="143" t="s">
        <v>529</v>
      </c>
      <c r="N126" s="140" t="s">
        <v>80</v>
      </c>
      <c r="O126" s="141" t="s">
        <v>23</v>
      </c>
      <c r="P126" s="141" t="s">
        <v>59</v>
      </c>
      <c r="Q126" s="141" t="s">
        <v>28</v>
      </c>
      <c r="R126" s="142"/>
      <c r="S126" s="141" t="s">
        <v>2</v>
      </c>
      <c r="T126" s="142"/>
      <c r="U126" s="141" t="s">
        <v>104</v>
      </c>
      <c r="V126" s="142" t="s">
        <v>80</v>
      </c>
      <c r="W126" s="142" t="s">
        <v>74</v>
      </c>
      <c r="X126" s="140" t="s">
        <v>105</v>
      </c>
      <c r="Y126" s="141" t="s">
        <v>22</v>
      </c>
      <c r="Z126" s="140"/>
      <c r="AA126" s="140"/>
    </row>
    <row r="127" spans="1:27" s="147" customFormat="1" ht="18" customHeight="1">
      <c r="A127" s="146">
        <v>1</v>
      </c>
      <c r="B127" s="141" t="s">
        <v>809</v>
      </c>
      <c r="C127" s="142" t="s">
        <v>289</v>
      </c>
      <c r="D127" s="142" t="s">
        <v>308</v>
      </c>
      <c r="E127" s="145" t="s">
        <v>303</v>
      </c>
      <c r="F127" s="143" t="s">
        <v>305</v>
      </c>
      <c r="G127" s="141" t="s">
        <v>60</v>
      </c>
      <c r="H127" s="141" t="s">
        <v>304</v>
      </c>
      <c r="I127" s="141" t="s">
        <v>3</v>
      </c>
      <c r="J127" s="140" t="s">
        <v>29</v>
      </c>
      <c r="K127" s="144">
        <v>36</v>
      </c>
      <c r="L127" s="142" t="s">
        <v>240</v>
      </c>
      <c r="M127" s="143" t="s">
        <v>298</v>
      </c>
      <c r="N127" s="140" t="s">
        <v>80</v>
      </c>
      <c r="O127" s="141" t="s">
        <v>23</v>
      </c>
      <c r="P127" s="141" t="s">
        <v>59</v>
      </c>
      <c r="Q127" s="141" t="s">
        <v>28</v>
      </c>
      <c r="R127" s="142"/>
      <c r="S127" s="141" t="s">
        <v>2</v>
      </c>
      <c r="T127" s="142"/>
      <c r="U127" s="141" t="s">
        <v>159</v>
      </c>
      <c r="V127" s="142" t="s">
        <v>80</v>
      </c>
      <c r="W127" s="142" t="s">
        <v>74</v>
      </c>
      <c r="X127" s="140" t="s">
        <v>531</v>
      </c>
      <c r="Y127" s="141" t="s">
        <v>22</v>
      </c>
      <c r="Z127" s="140"/>
      <c r="AA127" s="140" t="s">
        <v>527</v>
      </c>
    </row>
    <row r="128" spans="1:27" s="147" customFormat="1" ht="18" customHeight="1">
      <c r="A128" s="146">
        <v>2</v>
      </c>
      <c r="B128" s="141" t="s">
        <v>809</v>
      </c>
      <c r="C128" s="142" t="s">
        <v>289</v>
      </c>
      <c r="D128" s="142" t="s">
        <v>308</v>
      </c>
      <c r="E128" s="145" t="s">
        <v>303</v>
      </c>
      <c r="F128" s="143" t="s">
        <v>305</v>
      </c>
      <c r="G128" s="141" t="s">
        <v>60</v>
      </c>
      <c r="H128" s="141" t="s">
        <v>304</v>
      </c>
      <c r="I128" s="141" t="s">
        <v>3</v>
      </c>
      <c r="J128" s="140" t="s">
        <v>29</v>
      </c>
      <c r="K128" s="144">
        <v>36</v>
      </c>
      <c r="L128" s="142" t="s">
        <v>240</v>
      </c>
      <c r="M128" s="143" t="s">
        <v>298</v>
      </c>
      <c r="N128" s="140" t="s">
        <v>80</v>
      </c>
      <c r="O128" s="141" t="s">
        <v>23</v>
      </c>
      <c r="P128" s="141" t="s">
        <v>59</v>
      </c>
      <c r="Q128" s="141" t="s">
        <v>28</v>
      </c>
      <c r="R128" s="142"/>
      <c r="S128" s="141" t="s">
        <v>2</v>
      </c>
      <c r="T128" s="142"/>
      <c r="U128" s="141" t="s">
        <v>159</v>
      </c>
      <c r="V128" s="142" t="s">
        <v>80</v>
      </c>
      <c r="W128" s="142" t="s">
        <v>74</v>
      </c>
      <c r="X128" s="140" t="s">
        <v>531</v>
      </c>
      <c r="Y128" s="141" t="s">
        <v>22</v>
      </c>
      <c r="Z128" s="140"/>
      <c r="AA128" s="140" t="s">
        <v>527</v>
      </c>
    </row>
    <row r="129" spans="1:27" s="147" customFormat="1" ht="18" customHeight="1">
      <c r="A129" s="151" t="s">
        <v>399</v>
      </c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  <c r="AA129" s="152"/>
    </row>
    <row r="130" spans="1:27" s="147" customFormat="1" ht="18" customHeight="1">
      <c r="A130" s="146">
        <v>1</v>
      </c>
      <c r="B130" s="141" t="s">
        <v>809</v>
      </c>
      <c r="C130" s="142" t="s">
        <v>301</v>
      </c>
      <c r="D130" s="142" t="s">
        <v>399</v>
      </c>
      <c r="E130" s="145" t="s">
        <v>528</v>
      </c>
      <c r="F130" s="143" t="s">
        <v>607</v>
      </c>
      <c r="G130" s="141" t="s">
        <v>76</v>
      </c>
      <c r="H130" s="141" t="s">
        <v>68</v>
      </c>
      <c r="I130" s="141" t="s">
        <v>3</v>
      </c>
      <c r="J130" s="140" t="s">
        <v>26</v>
      </c>
      <c r="K130" s="144">
        <v>6</v>
      </c>
      <c r="L130" s="142" t="s">
        <v>300</v>
      </c>
      <c r="M130" s="143" t="s">
        <v>535</v>
      </c>
      <c r="N130" s="140" t="s">
        <v>80</v>
      </c>
      <c r="O130" s="141" t="s">
        <v>23</v>
      </c>
      <c r="P130" s="141" t="s">
        <v>62</v>
      </c>
      <c r="Q130" s="141" t="s">
        <v>25</v>
      </c>
      <c r="R130" s="142"/>
      <c r="S130" s="141" t="s">
        <v>2</v>
      </c>
      <c r="T130" s="142"/>
      <c r="U130" s="141" t="s">
        <v>104</v>
      </c>
      <c r="V130" s="142" t="s">
        <v>80</v>
      </c>
      <c r="W130" s="142" t="s">
        <v>74</v>
      </c>
      <c r="X130" s="140" t="s">
        <v>105</v>
      </c>
      <c r="Y130" s="141" t="s">
        <v>22</v>
      </c>
      <c r="Z130" s="140"/>
      <c r="AA130" s="140"/>
    </row>
    <row r="131" spans="1:27" s="147" customFormat="1" ht="18" customHeight="1">
      <c r="A131" s="146">
        <v>2</v>
      </c>
      <c r="B131" s="141" t="s">
        <v>812</v>
      </c>
      <c r="C131" s="142" t="s">
        <v>660</v>
      </c>
      <c r="D131" s="142" t="s">
        <v>399</v>
      </c>
      <c r="E131" s="145" t="s">
        <v>659</v>
      </c>
      <c r="F131" s="143" t="s">
        <v>658</v>
      </c>
      <c r="G131" s="141" t="s">
        <v>60</v>
      </c>
      <c r="H131" s="141" t="s">
        <v>68</v>
      </c>
      <c r="I131" s="141" t="s">
        <v>2</v>
      </c>
      <c r="J131" s="140" t="s">
        <v>29</v>
      </c>
      <c r="K131" s="144">
        <v>6</v>
      </c>
      <c r="L131" s="142" t="s">
        <v>614</v>
      </c>
      <c r="M131" s="143" t="s">
        <v>298</v>
      </c>
      <c r="N131" s="140" t="s">
        <v>80</v>
      </c>
      <c r="O131" s="141" t="s">
        <v>23</v>
      </c>
      <c r="P131" s="141" t="s">
        <v>59</v>
      </c>
      <c r="Q131" s="141" t="s">
        <v>28</v>
      </c>
      <c r="R131" s="142"/>
      <c r="S131" s="141" t="s">
        <v>2</v>
      </c>
      <c r="T131" s="142"/>
      <c r="U131" s="141" t="s">
        <v>104</v>
      </c>
      <c r="V131" s="142" t="s">
        <v>80</v>
      </c>
      <c r="W131" s="142" t="s">
        <v>74</v>
      </c>
      <c r="X131" s="140" t="s">
        <v>105</v>
      </c>
      <c r="Y131" s="141" t="s">
        <v>22</v>
      </c>
      <c r="Z131" s="140"/>
      <c r="AA131" s="140"/>
    </row>
    <row r="132" spans="1:27" s="147" customFormat="1" ht="18" customHeight="1">
      <c r="A132" s="146">
        <v>3</v>
      </c>
      <c r="B132" s="141" t="s">
        <v>812</v>
      </c>
      <c r="C132" s="142" t="s">
        <v>660</v>
      </c>
      <c r="D132" s="142" t="s">
        <v>399</v>
      </c>
      <c r="E132" s="145" t="s">
        <v>659</v>
      </c>
      <c r="F132" s="143" t="s">
        <v>658</v>
      </c>
      <c r="G132" s="141" t="s">
        <v>60</v>
      </c>
      <c r="H132" s="141" t="s">
        <v>68</v>
      </c>
      <c r="I132" s="141" t="s">
        <v>2</v>
      </c>
      <c r="J132" s="140" t="s">
        <v>26</v>
      </c>
      <c r="K132" s="144">
        <v>6</v>
      </c>
      <c r="L132" s="142" t="s">
        <v>614</v>
      </c>
      <c r="M132" s="143" t="s">
        <v>298</v>
      </c>
      <c r="N132" s="140" t="s">
        <v>80</v>
      </c>
      <c r="O132" s="141" t="s">
        <v>23</v>
      </c>
      <c r="P132" s="141" t="s">
        <v>59</v>
      </c>
      <c r="Q132" s="141" t="s">
        <v>25</v>
      </c>
      <c r="R132" s="142"/>
      <c r="S132" s="141" t="s">
        <v>2</v>
      </c>
      <c r="T132" s="142"/>
      <c r="U132" s="141" t="s">
        <v>104</v>
      </c>
      <c r="V132" s="142" t="s">
        <v>80</v>
      </c>
      <c r="W132" s="142" t="s">
        <v>74</v>
      </c>
      <c r="X132" s="140" t="s">
        <v>105</v>
      </c>
      <c r="Y132" s="141" t="s">
        <v>22</v>
      </c>
      <c r="Z132" s="140"/>
      <c r="AA132" s="140"/>
    </row>
    <row r="133" spans="1:27" s="147" customFormat="1" ht="18" customHeight="1">
      <c r="A133" s="146">
        <v>4</v>
      </c>
      <c r="B133" s="141" t="s">
        <v>808</v>
      </c>
      <c r="C133" s="142" t="s">
        <v>526</v>
      </c>
      <c r="D133" s="142" t="s">
        <v>399</v>
      </c>
      <c r="E133" s="145" t="s">
        <v>528</v>
      </c>
      <c r="F133" s="143" t="s">
        <v>867</v>
      </c>
      <c r="G133" s="141" t="s">
        <v>76</v>
      </c>
      <c r="H133" s="141" t="s">
        <v>68</v>
      </c>
      <c r="I133" s="141" t="s">
        <v>807</v>
      </c>
      <c r="J133" s="140" t="s">
        <v>26</v>
      </c>
      <c r="K133" s="144">
        <v>6</v>
      </c>
      <c r="L133" s="142" t="s">
        <v>397</v>
      </c>
      <c r="M133" s="143" t="s">
        <v>249</v>
      </c>
      <c r="N133" s="140" t="s">
        <v>80</v>
      </c>
      <c r="O133" s="141" t="s">
        <v>23</v>
      </c>
      <c r="P133" s="141" t="s">
        <v>59</v>
      </c>
      <c r="Q133" s="141" t="s">
        <v>25</v>
      </c>
      <c r="R133" s="142"/>
      <c r="S133" s="141" t="s">
        <v>2</v>
      </c>
      <c r="T133" s="142"/>
      <c r="U133" s="141" t="s">
        <v>104</v>
      </c>
      <c r="V133" s="142" t="s">
        <v>80</v>
      </c>
      <c r="W133" s="142" t="s">
        <v>74</v>
      </c>
      <c r="X133" s="140" t="s">
        <v>105</v>
      </c>
      <c r="Y133" s="141" t="s">
        <v>22</v>
      </c>
      <c r="Z133" s="140"/>
      <c r="AA133" s="140"/>
    </row>
    <row r="134" spans="1:27" s="147" customFormat="1" ht="18" customHeight="1">
      <c r="A134" s="146">
        <v>5</v>
      </c>
      <c r="B134" s="141" t="s">
        <v>806</v>
      </c>
      <c r="C134" s="142" t="s">
        <v>526</v>
      </c>
      <c r="D134" s="142" t="s">
        <v>399</v>
      </c>
      <c r="E134" s="145" t="s">
        <v>528</v>
      </c>
      <c r="F134" s="143" t="s">
        <v>867</v>
      </c>
      <c r="G134" s="141" t="s">
        <v>76</v>
      </c>
      <c r="H134" s="141" t="s">
        <v>68</v>
      </c>
      <c r="I134" s="141" t="s">
        <v>805</v>
      </c>
      <c r="J134" s="140" t="s">
        <v>26</v>
      </c>
      <c r="K134" s="144">
        <v>6</v>
      </c>
      <c r="L134" s="142" t="s">
        <v>397</v>
      </c>
      <c r="M134" s="143" t="s">
        <v>299</v>
      </c>
      <c r="N134" s="140" t="s">
        <v>80</v>
      </c>
      <c r="O134" s="141" t="s">
        <v>23</v>
      </c>
      <c r="P134" s="141" t="s">
        <v>59</v>
      </c>
      <c r="Q134" s="141" t="s">
        <v>25</v>
      </c>
      <c r="R134" s="142"/>
      <c r="S134" s="141" t="s">
        <v>2</v>
      </c>
      <c r="T134" s="142"/>
      <c r="U134" s="141" t="s">
        <v>104</v>
      </c>
      <c r="V134" s="142" t="s">
        <v>80</v>
      </c>
      <c r="W134" s="142" t="s">
        <v>74</v>
      </c>
      <c r="X134" s="140" t="s">
        <v>105</v>
      </c>
      <c r="Y134" s="141" t="s">
        <v>22</v>
      </c>
      <c r="Z134" s="140"/>
      <c r="AA134" s="140"/>
    </row>
    <row r="135" spans="1:27" s="147" customFormat="1" ht="18" customHeight="1">
      <c r="A135" s="146">
        <v>6</v>
      </c>
      <c r="B135" s="141" t="s">
        <v>804</v>
      </c>
      <c r="C135" s="142" t="s">
        <v>526</v>
      </c>
      <c r="D135" s="142" t="s">
        <v>399</v>
      </c>
      <c r="E135" s="145" t="s">
        <v>528</v>
      </c>
      <c r="F135" s="143" t="s">
        <v>867</v>
      </c>
      <c r="G135" s="141" t="s">
        <v>76</v>
      </c>
      <c r="H135" s="141" t="s">
        <v>68</v>
      </c>
      <c r="I135" s="141" t="s">
        <v>803</v>
      </c>
      <c r="J135" s="140" t="s">
        <v>26</v>
      </c>
      <c r="K135" s="144">
        <v>6</v>
      </c>
      <c r="L135" s="142" t="s">
        <v>397</v>
      </c>
      <c r="M135" s="143" t="s">
        <v>299</v>
      </c>
      <c r="N135" s="140" t="s">
        <v>80</v>
      </c>
      <c r="O135" s="141" t="s">
        <v>23</v>
      </c>
      <c r="P135" s="141" t="s">
        <v>59</v>
      </c>
      <c r="Q135" s="141" t="s">
        <v>25</v>
      </c>
      <c r="R135" s="142"/>
      <c r="S135" s="141" t="s">
        <v>2</v>
      </c>
      <c r="T135" s="142"/>
      <c r="U135" s="141" t="s">
        <v>104</v>
      </c>
      <c r="V135" s="142" t="s">
        <v>80</v>
      </c>
      <c r="W135" s="142" t="s">
        <v>74</v>
      </c>
      <c r="X135" s="140" t="s">
        <v>105</v>
      </c>
      <c r="Y135" s="141" t="s">
        <v>22</v>
      </c>
      <c r="Z135" s="140"/>
      <c r="AA135" s="140"/>
    </row>
    <row r="136" spans="1:27" s="147" customFormat="1" ht="18" customHeight="1">
      <c r="A136" s="151" t="s">
        <v>302</v>
      </c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</row>
    <row r="137" spans="1:27" s="147" customFormat="1" ht="18" customHeight="1">
      <c r="A137" s="146">
        <v>1</v>
      </c>
      <c r="B137" s="141" t="s">
        <v>808</v>
      </c>
      <c r="C137" s="142" t="s">
        <v>866</v>
      </c>
      <c r="D137" s="142" t="s">
        <v>302</v>
      </c>
      <c r="E137" s="145" t="s">
        <v>297</v>
      </c>
      <c r="F137" s="143" t="s">
        <v>865</v>
      </c>
      <c r="G137" s="141" t="s">
        <v>72</v>
      </c>
      <c r="H137" s="141" t="s">
        <v>293</v>
      </c>
      <c r="I137" s="141" t="s">
        <v>807</v>
      </c>
      <c r="J137" s="140" t="s">
        <v>26</v>
      </c>
      <c r="K137" s="144">
        <v>6</v>
      </c>
      <c r="L137" s="142" t="s">
        <v>300</v>
      </c>
      <c r="M137" s="143" t="s">
        <v>535</v>
      </c>
      <c r="N137" s="140" t="s">
        <v>80</v>
      </c>
      <c r="O137" s="141" t="s">
        <v>23</v>
      </c>
      <c r="P137" s="141" t="s">
        <v>121</v>
      </c>
      <c r="Q137" s="141" t="s">
        <v>25</v>
      </c>
      <c r="R137" s="142"/>
      <c r="S137" s="141" t="s">
        <v>2</v>
      </c>
      <c r="T137" s="142"/>
      <c r="U137" s="141" t="s">
        <v>104</v>
      </c>
      <c r="V137" s="142" t="s">
        <v>80</v>
      </c>
      <c r="W137" s="142" t="s">
        <v>74</v>
      </c>
      <c r="X137" s="140" t="s">
        <v>105</v>
      </c>
      <c r="Y137" s="141" t="s">
        <v>22</v>
      </c>
      <c r="Z137" s="140"/>
      <c r="AA137" s="140"/>
    </row>
    <row r="138" spans="1:27" s="147" customFormat="1" ht="18" customHeight="1">
      <c r="A138" s="146">
        <v>2</v>
      </c>
      <c r="B138" s="141" t="s">
        <v>804</v>
      </c>
      <c r="C138" s="142" t="s">
        <v>866</v>
      </c>
      <c r="D138" s="142" t="s">
        <v>302</v>
      </c>
      <c r="E138" s="145" t="s">
        <v>297</v>
      </c>
      <c r="F138" s="143" t="s">
        <v>865</v>
      </c>
      <c r="G138" s="141" t="s">
        <v>72</v>
      </c>
      <c r="H138" s="141" t="s">
        <v>293</v>
      </c>
      <c r="I138" s="141" t="s">
        <v>803</v>
      </c>
      <c r="J138" s="140" t="s">
        <v>26</v>
      </c>
      <c r="K138" s="144">
        <v>6</v>
      </c>
      <c r="L138" s="142" t="s">
        <v>300</v>
      </c>
      <c r="M138" s="143" t="s">
        <v>535</v>
      </c>
      <c r="N138" s="140" t="s">
        <v>80</v>
      </c>
      <c r="O138" s="141" t="s">
        <v>23</v>
      </c>
      <c r="P138" s="141" t="s">
        <v>121</v>
      </c>
      <c r="Q138" s="141" t="s">
        <v>25</v>
      </c>
      <c r="R138" s="142"/>
      <c r="S138" s="141" t="s">
        <v>2</v>
      </c>
      <c r="T138" s="142"/>
      <c r="U138" s="141" t="s">
        <v>104</v>
      </c>
      <c r="V138" s="142" t="s">
        <v>80</v>
      </c>
      <c r="W138" s="142" t="s">
        <v>74</v>
      </c>
      <c r="X138" s="140" t="s">
        <v>105</v>
      </c>
      <c r="Y138" s="141" t="s">
        <v>22</v>
      </c>
      <c r="Z138" s="140"/>
      <c r="AA138" s="140"/>
    </row>
    <row r="139" spans="1:27" s="147" customFormat="1" ht="18" customHeight="1">
      <c r="A139" s="146">
        <v>3</v>
      </c>
      <c r="B139" s="141" t="s">
        <v>809</v>
      </c>
      <c r="C139" s="142" t="s">
        <v>526</v>
      </c>
      <c r="D139" s="142" t="s">
        <v>302</v>
      </c>
      <c r="E139" s="145" t="s">
        <v>297</v>
      </c>
      <c r="F139" s="143" t="s">
        <v>530</v>
      </c>
      <c r="G139" s="141" t="s">
        <v>73</v>
      </c>
      <c r="H139" s="141" t="s">
        <v>293</v>
      </c>
      <c r="I139" s="141" t="s">
        <v>3</v>
      </c>
      <c r="J139" s="140" t="s">
        <v>26</v>
      </c>
      <c r="K139" s="144">
        <v>6</v>
      </c>
      <c r="L139" s="142" t="s">
        <v>501</v>
      </c>
      <c r="M139" s="143" t="s">
        <v>236</v>
      </c>
      <c r="N139" s="140" t="s">
        <v>80</v>
      </c>
      <c r="O139" s="141" t="s">
        <v>23</v>
      </c>
      <c r="P139" s="141" t="s">
        <v>59</v>
      </c>
      <c r="Q139" s="141" t="s">
        <v>25</v>
      </c>
      <c r="R139" s="142"/>
      <c r="S139" s="141" t="s">
        <v>2</v>
      </c>
      <c r="T139" s="142"/>
      <c r="U139" s="141" t="s">
        <v>104</v>
      </c>
      <c r="V139" s="142" t="s">
        <v>80</v>
      </c>
      <c r="W139" s="142" t="s">
        <v>74</v>
      </c>
      <c r="X139" s="140" t="s">
        <v>105</v>
      </c>
      <c r="Y139" s="141" t="s">
        <v>22</v>
      </c>
      <c r="Z139" s="140"/>
      <c r="AA139" s="140"/>
    </row>
    <row r="140" spans="1:27" s="147" customFormat="1" ht="18" customHeight="1">
      <c r="A140" s="146">
        <v>4</v>
      </c>
      <c r="B140" s="141" t="s">
        <v>806</v>
      </c>
      <c r="C140" s="142" t="s">
        <v>526</v>
      </c>
      <c r="D140" s="142" t="s">
        <v>302</v>
      </c>
      <c r="E140" s="145" t="s">
        <v>297</v>
      </c>
      <c r="F140" s="143" t="s">
        <v>530</v>
      </c>
      <c r="G140" s="141" t="s">
        <v>73</v>
      </c>
      <c r="H140" s="141" t="s">
        <v>293</v>
      </c>
      <c r="I140" s="141" t="s">
        <v>805</v>
      </c>
      <c r="J140" s="140" t="s">
        <v>26</v>
      </c>
      <c r="K140" s="144">
        <v>6</v>
      </c>
      <c r="L140" s="142" t="s">
        <v>501</v>
      </c>
      <c r="M140" s="143" t="s">
        <v>248</v>
      </c>
      <c r="N140" s="140" t="s">
        <v>80</v>
      </c>
      <c r="O140" s="141" t="s">
        <v>23</v>
      </c>
      <c r="P140" s="141" t="s">
        <v>59</v>
      </c>
      <c r="Q140" s="141" t="s">
        <v>25</v>
      </c>
      <c r="R140" s="142"/>
      <c r="S140" s="141" t="s">
        <v>2</v>
      </c>
      <c r="T140" s="142"/>
      <c r="U140" s="141" t="s">
        <v>104</v>
      </c>
      <c r="V140" s="142" t="s">
        <v>80</v>
      </c>
      <c r="W140" s="142" t="s">
        <v>74</v>
      </c>
      <c r="X140" s="140" t="s">
        <v>105</v>
      </c>
      <c r="Y140" s="141" t="s">
        <v>22</v>
      </c>
      <c r="Z140" s="140"/>
      <c r="AA140" s="140"/>
    </row>
    <row r="141" spans="1:27" s="147" customFormat="1" ht="18" customHeight="1">
      <c r="A141" s="146">
        <v>1</v>
      </c>
      <c r="B141" s="141" t="s">
        <v>812</v>
      </c>
      <c r="C141" s="142" t="s">
        <v>739</v>
      </c>
      <c r="D141" s="142" t="s">
        <v>302</v>
      </c>
      <c r="E141" s="145" t="s">
        <v>297</v>
      </c>
      <c r="F141" s="143" t="s">
        <v>738</v>
      </c>
      <c r="G141" s="141" t="s">
        <v>72</v>
      </c>
      <c r="H141" s="141" t="s">
        <v>82</v>
      </c>
      <c r="I141" s="141" t="s">
        <v>2</v>
      </c>
      <c r="J141" s="140" t="s">
        <v>26</v>
      </c>
      <c r="K141" s="144">
        <v>36</v>
      </c>
      <c r="L141" s="142" t="s">
        <v>397</v>
      </c>
      <c r="M141" s="143" t="s">
        <v>299</v>
      </c>
      <c r="N141" s="140" t="s">
        <v>80</v>
      </c>
      <c r="O141" s="141" t="s">
        <v>23</v>
      </c>
      <c r="P141" s="141" t="s">
        <v>62</v>
      </c>
      <c r="Q141" s="141" t="s">
        <v>25</v>
      </c>
      <c r="R141" s="142"/>
      <c r="S141" s="141" t="s">
        <v>2</v>
      </c>
      <c r="T141" s="142"/>
      <c r="U141" s="141" t="s">
        <v>159</v>
      </c>
      <c r="V141" s="142" t="s">
        <v>80</v>
      </c>
      <c r="W141" s="142" t="s">
        <v>74</v>
      </c>
      <c r="X141" s="140" t="s">
        <v>531</v>
      </c>
      <c r="Y141" s="141" t="s">
        <v>22</v>
      </c>
      <c r="Z141" s="140"/>
      <c r="AA141" s="140"/>
    </row>
    <row r="142" spans="1:27" s="147" customFormat="1" ht="18" customHeight="1">
      <c r="A142" s="146">
        <v>2</v>
      </c>
      <c r="B142" s="141" t="s">
        <v>812</v>
      </c>
      <c r="C142" s="142" t="s">
        <v>739</v>
      </c>
      <c r="D142" s="142" t="s">
        <v>302</v>
      </c>
      <c r="E142" s="145" t="s">
        <v>297</v>
      </c>
      <c r="F142" s="143" t="s">
        <v>738</v>
      </c>
      <c r="G142" s="141" t="s">
        <v>72</v>
      </c>
      <c r="H142" s="141" t="s">
        <v>82</v>
      </c>
      <c r="I142" s="141" t="s">
        <v>2</v>
      </c>
      <c r="J142" s="140" t="s">
        <v>26</v>
      </c>
      <c r="K142" s="144">
        <v>36</v>
      </c>
      <c r="L142" s="142" t="s">
        <v>397</v>
      </c>
      <c r="M142" s="143" t="s">
        <v>299</v>
      </c>
      <c r="N142" s="140" t="s">
        <v>80</v>
      </c>
      <c r="O142" s="141" t="s">
        <v>23</v>
      </c>
      <c r="P142" s="141" t="s">
        <v>62</v>
      </c>
      <c r="Q142" s="141" t="s">
        <v>25</v>
      </c>
      <c r="R142" s="142"/>
      <c r="S142" s="141" t="s">
        <v>2</v>
      </c>
      <c r="T142" s="142"/>
      <c r="U142" s="141" t="s">
        <v>159</v>
      </c>
      <c r="V142" s="142" t="s">
        <v>80</v>
      </c>
      <c r="W142" s="142" t="s">
        <v>74</v>
      </c>
      <c r="X142" s="140" t="s">
        <v>531</v>
      </c>
      <c r="Y142" s="141" t="s">
        <v>22</v>
      </c>
      <c r="Z142" s="140"/>
      <c r="AA142" s="140"/>
    </row>
    <row r="143" spans="1:27" s="147" customFormat="1" ht="18" customHeight="1">
      <c r="A143" s="151" t="s">
        <v>296</v>
      </c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</row>
    <row r="144" spans="1:27" s="147" customFormat="1" ht="18" customHeight="1">
      <c r="A144" s="146">
        <v>1</v>
      </c>
      <c r="B144" s="141" t="s">
        <v>809</v>
      </c>
      <c r="C144" s="142" t="s">
        <v>606</v>
      </c>
      <c r="D144" s="142" t="s">
        <v>296</v>
      </c>
      <c r="E144" s="145" t="s">
        <v>291</v>
      </c>
      <c r="F144" s="143" t="s">
        <v>605</v>
      </c>
      <c r="G144" s="141" t="s">
        <v>73</v>
      </c>
      <c r="H144" s="141" t="s">
        <v>257</v>
      </c>
      <c r="I144" s="141" t="s">
        <v>3</v>
      </c>
      <c r="J144" s="140" t="s">
        <v>29</v>
      </c>
      <c r="K144" s="144">
        <v>6</v>
      </c>
      <c r="L144" s="142" t="s">
        <v>391</v>
      </c>
      <c r="M144" s="143" t="s">
        <v>236</v>
      </c>
      <c r="N144" s="140" t="s">
        <v>80</v>
      </c>
      <c r="O144" s="141" t="s">
        <v>23</v>
      </c>
      <c r="P144" s="141" t="s">
        <v>59</v>
      </c>
      <c r="Q144" s="141" t="s">
        <v>28</v>
      </c>
      <c r="R144" s="142"/>
      <c r="S144" s="141" t="s">
        <v>2</v>
      </c>
      <c r="T144" s="142"/>
      <c r="U144" s="141" t="s">
        <v>104</v>
      </c>
      <c r="V144" s="142" t="s">
        <v>80</v>
      </c>
      <c r="W144" s="142" t="s">
        <v>74</v>
      </c>
      <c r="X144" s="140" t="s">
        <v>105</v>
      </c>
      <c r="Y144" s="141" t="s">
        <v>22</v>
      </c>
      <c r="Z144" s="140"/>
      <c r="AA144" s="140"/>
    </row>
    <row r="145" spans="1:27" s="147" customFormat="1" ht="18" customHeight="1">
      <c r="A145" s="146">
        <v>2</v>
      </c>
      <c r="B145" s="141" t="s">
        <v>808</v>
      </c>
      <c r="C145" s="142" t="s">
        <v>606</v>
      </c>
      <c r="D145" s="142" t="s">
        <v>296</v>
      </c>
      <c r="E145" s="145" t="s">
        <v>291</v>
      </c>
      <c r="F145" s="143" t="s">
        <v>605</v>
      </c>
      <c r="G145" s="141" t="s">
        <v>73</v>
      </c>
      <c r="H145" s="141" t="s">
        <v>257</v>
      </c>
      <c r="I145" s="141" t="s">
        <v>807</v>
      </c>
      <c r="J145" s="140" t="s">
        <v>29</v>
      </c>
      <c r="K145" s="144">
        <v>6</v>
      </c>
      <c r="L145" s="142" t="s">
        <v>391</v>
      </c>
      <c r="M145" s="143" t="s">
        <v>236</v>
      </c>
      <c r="N145" s="140" t="s">
        <v>80</v>
      </c>
      <c r="O145" s="141" t="s">
        <v>23</v>
      </c>
      <c r="P145" s="141" t="s">
        <v>59</v>
      </c>
      <c r="Q145" s="141" t="s">
        <v>28</v>
      </c>
      <c r="R145" s="142"/>
      <c r="S145" s="141" t="s">
        <v>2</v>
      </c>
      <c r="T145" s="142"/>
      <c r="U145" s="141" t="s">
        <v>104</v>
      </c>
      <c r="V145" s="142" t="s">
        <v>80</v>
      </c>
      <c r="W145" s="142" t="s">
        <v>74</v>
      </c>
      <c r="X145" s="140" t="s">
        <v>105</v>
      </c>
      <c r="Y145" s="141" t="s">
        <v>22</v>
      </c>
      <c r="Z145" s="140"/>
      <c r="AA145" s="140"/>
    </row>
    <row r="146" spans="1:27" s="147" customFormat="1" ht="18" customHeight="1">
      <c r="A146" s="146">
        <v>3</v>
      </c>
      <c r="B146" s="141" t="s">
        <v>804</v>
      </c>
      <c r="C146" s="142" t="s">
        <v>864</v>
      </c>
      <c r="D146" s="142" t="s">
        <v>296</v>
      </c>
      <c r="E146" s="145" t="s">
        <v>291</v>
      </c>
      <c r="F146" s="143" t="s">
        <v>863</v>
      </c>
      <c r="G146" s="141" t="s">
        <v>24</v>
      </c>
      <c r="H146" s="141" t="s">
        <v>257</v>
      </c>
      <c r="I146" s="141" t="s">
        <v>803</v>
      </c>
      <c r="J146" s="140" t="s">
        <v>29</v>
      </c>
      <c r="K146" s="144">
        <v>6</v>
      </c>
      <c r="L146" s="142" t="s">
        <v>464</v>
      </c>
      <c r="M146" s="143" t="s">
        <v>862</v>
      </c>
      <c r="N146" s="140" t="s">
        <v>80</v>
      </c>
      <c r="O146" s="141" t="s">
        <v>23</v>
      </c>
      <c r="P146" s="141" t="s">
        <v>59</v>
      </c>
      <c r="Q146" s="141" t="s">
        <v>28</v>
      </c>
      <c r="R146" s="142"/>
      <c r="S146" s="141" t="s">
        <v>2</v>
      </c>
      <c r="T146" s="142"/>
      <c r="U146" s="141" t="s">
        <v>104</v>
      </c>
      <c r="V146" s="142" t="s">
        <v>80</v>
      </c>
      <c r="W146" s="142" t="s">
        <v>74</v>
      </c>
      <c r="X146" s="140" t="s">
        <v>105</v>
      </c>
      <c r="Y146" s="141" t="s">
        <v>22</v>
      </c>
      <c r="Z146" s="140"/>
      <c r="AA146" s="140" t="s">
        <v>773</v>
      </c>
    </row>
    <row r="147" spans="1:27" s="147" customFormat="1" ht="18" customHeight="1">
      <c r="A147" s="146">
        <v>4</v>
      </c>
      <c r="B147" s="141" t="s">
        <v>812</v>
      </c>
      <c r="C147" s="142" t="s">
        <v>864</v>
      </c>
      <c r="D147" s="142" t="s">
        <v>296</v>
      </c>
      <c r="E147" s="145" t="s">
        <v>291</v>
      </c>
      <c r="F147" s="143" t="s">
        <v>863</v>
      </c>
      <c r="G147" s="141" t="s">
        <v>24</v>
      </c>
      <c r="H147" s="141" t="s">
        <v>257</v>
      </c>
      <c r="I147" s="141" t="s">
        <v>2</v>
      </c>
      <c r="J147" s="140" t="s">
        <v>29</v>
      </c>
      <c r="K147" s="144">
        <v>6</v>
      </c>
      <c r="L147" s="142" t="s">
        <v>464</v>
      </c>
      <c r="M147" s="143" t="s">
        <v>862</v>
      </c>
      <c r="N147" s="140" t="s">
        <v>80</v>
      </c>
      <c r="O147" s="141" t="s">
        <v>23</v>
      </c>
      <c r="P147" s="141" t="s">
        <v>59</v>
      </c>
      <c r="Q147" s="141" t="s">
        <v>28</v>
      </c>
      <c r="R147" s="142"/>
      <c r="S147" s="141" t="s">
        <v>2</v>
      </c>
      <c r="T147" s="142"/>
      <c r="U147" s="141" t="s">
        <v>104</v>
      </c>
      <c r="V147" s="142" t="s">
        <v>80</v>
      </c>
      <c r="W147" s="142" t="s">
        <v>74</v>
      </c>
      <c r="X147" s="140" t="s">
        <v>105</v>
      </c>
      <c r="Y147" s="141" t="s">
        <v>22</v>
      </c>
      <c r="Z147" s="140"/>
      <c r="AA147" s="140" t="s">
        <v>773</v>
      </c>
    </row>
    <row r="148" spans="1:27" s="147" customFormat="1" ht="18" customHeight="1">
      <c r="A148" s="146">
        <v>1</v>
      </c>
      <c r="B148" s="141" t="s">
        <v>806</v>
      </c>
      <c r="C148" s="142" t="s">
        <v>861</v>
      </c>
      <c r="D148" s="142" t="s">
        <v>296</v>
      </c>
      <c r="E148" s="145" t="s">
        <v>291</v>
      </c>
      <c r="F148" s="143" t="s">
        <v>860</v>
      </c>
      <c r="G148" s="141" t="s">
        <v>24</v>
      </c>
      <c r="H148" s="141" t="s">
        <v>293</v>
      </c>
      <c r="I148" s="141" t="s">
        <v>805</v>
      </c>
      <c r="J148" s="140" t="s">
        <v>29</v>
      </c>
      <c r="K148" s="144">
        <v>36</v>
      </c>
      <c r="L148" s="142" t="s">
        <v>859</v>
      </c>
      <c r="M148" s="143" t="s">
        <v>292</v>
      </c>
      <c r="N148" s="140" t="s">
        <v>80</v>
      </c>
      <c r="O148" s="141" t="s">
        <v>23</v>
      </c>
      <c r="P148" s="141" t="s">
        <v>49</v>
      </c>
      <c r="Q148" s="141" t="s">
        <v>28</v>
      </c>
      <c r="R148" s="142"/>
      <c r="S148" s="141" t="s">
        <v>2</v>
      </c>
      <c r="T148" s="142"/>
      <c r="U148" s="141" t="s">
        <v>257</v>
      </c>
      <c r="V148" s="142" t="s">
        <v>80</v>
      </c>
      <c r="W148" s="142" t="s">
        <v>74</v>
      </c>
      <c r="X148" s="140" t="s">
        <v>858</v>
      </c>
      <c r="Y148" s="141" t="s">
        <v>22</v>
      </c>
      <c r="Z148" s="140"/>
      <c r="AA148" s="140"/>
    </row>
    <row r="149" spans="1:27" s="147" customFormat="1" ht="18" customHeight="1">
      <c r="A149" s="146">
        <v>2</v>
      </c>
      <c r="B149" s="141" t="s">
        <v>806</v>
      </c>
      <c r="C149" s="142" t="s">
        <v>861</v>
      </c>
      <c r="D149" s="142" t="s">
        <v>296</v>
      </c>
      <c r="E149" s="145" t="s">
        <v>291</v>
      </c>
      <c r="F149" s="143" t="s">
        <v>860</v>
      </c>
      <c r="G149" s="141" t="s">
        <v>24</v>
      </c>
      <c r="H149" s="141" t="s">
        <v>293</v>
      </c>
      <c r="I149" s="141" t="s">
        <v>805</v>
      </c>
      <c r="J149" s="140" t="s">
        <v>29</v>
      </c>
      <c r="K149" s="144">
        <v>36</v>
      </c>
      <c r="L149" s="142" t="s">
        <v>859</v>
      </c>
      <c r="M149" s="143" t="s">
        <v>292</v>
      </c>
      <c r="N149" s="140" t="s">
        <v>80</v>
      </c>
      <c r="O149" s="141" t="s">
        <v>23</v>
      </c>
      <c r="P149" s="141" t="s">
        <v>49</v>
      </c>
      <c r="Q149" s="141" t="s">
        <v>28</v>
      </c>
      <c r="R149" s="142"/>
      <c r="S149" s="141" t="s">
        <v>2</v>
      </c>
      <c r="T149" s="142"/>
      <c r="U149" s="141" t="s">
        <v>257</v>
      </c>
      <c r="V149" s="142" t="s">
        <v>80</v>
      </c>
      <c r="W149" s="142" t="s">
        <v>74</v>
      </c>
      <c r="X149" s="140" t="s">
        <v>858</v>
      </c>
      <c r="Y149" s="141" t="s">
        <v>22</v>
      </c>
      <c r="Z149" s="140"/>
      <c r="AA149" s="140"/>
    </row>
    <row r="150" spans="1:27" s="147" customFormat="1" ht="18" customHeight="1">
      <c r="A150" s="151" t="s">
        <v>285</v>
      </c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</row>
    <row r="151" spans="1:27" s="147" customFormat="1" ht="18" customHeight="1">
      <c r="A151" s="146">
        <v>1</v>
      </c>
      <c r="B151" s="141" t="s">
        <v>806</v>
      </c>
      <c r="C151" s="142" t="s">
        <v>289</v>
      </c>
      <c r="D151" s="142" t="s">
        <v>285</v>
      </c>
      <c r="E151" s="145" t="s">
        <v>855</v>
      </c>
      <c r="F151" s="143" t="s">
        <v>857</v>
      </c>
      <c r="G151" s="141" t="s">
        <v>73</v>
      </c>
      <c r="H151" s="141" t="s">
        <v>1</v>
      </c>
      <c r="I151" s="141" t="s">
        <v>805</v>
      </c>
      <c r="J151" s="140" t="s">
        <v>29</v>
      </c>
      <c r="K151" s="144">
        <v>6</v>
      </c>
      <c r="L151" s="142" t="s">
        <v>280</v>
      </c>
      <c r="M151" s="143" t="s">
        <v>287</v>
      </c>
      <c r="N151" s="140" t="s">
        <v>80</v>
      </c>
      <c r="O151" s="141" t="s">
        <v>23</v>
      </c>
      <c r="P151" s="141" t="s">
        <v>59</v>
      </c>
      <c r="Q151" s="141" t="s">
        <v>28</v>
      </c>
      <c r="R151" s="142"/>
      <c r="S151" s="141" t="s">
        <v>2</v>
      </c>
      <c r="T151" s="142"/>
      <c r="U151" s="141" t="s">
        <v>104</v>
      </c>
      <c r="V151" s="142" t="s">
        <v>80</v>
      </c>
      <c r="W151" s="142" t="s">
        <v>74</v>
      </c>
      <c r="X151" s="140" t="s">
        <v>105</v>
      </c>
      <c r="Y151" s="141" t="s">
        <v>22</v>
      </c>
      <c r="Z151" s="140"/>
      <c r="AA151" s="140"/>
    </row>
    <row r="152" spans="1:27" s="147" customFormat="1" ht="18" customHeight="1">
      <c r="A152" s="146">
        <v>2</v>
      </c>
      <c r="B152" s="141" t="s">
        <v>812</v>
      </c>
      <c r="C152" s="142" t="s">
        <v>284</v>
      </c>
      <c r="D152" s="142" t="s">
        <v>285</v>
      </c>
      <c r="E152" s="145" t="s">
        <v>629</v>
      </c>
      <c r="F152" s="143" t="s">
        <v>283</v>
      </c>
      <c r="G152" s="141" t="s">
        <v>73</v>
      </c>
      <c r="H152" s="141" t="s">
        <v>1</v>
      </c>
      <c r="I152" s="141" t="s">
        <v>2</v>
      </c>
      <c r="J152" s="140" t="s">
        <v>29</v>
      </c>
      <c r="K152" s="144">
        <v>6</v>
      </c>
      <c r="L152" s="142" t="s">
        <v>282</v>
      </c>
      <c r="M152" s="143" t="s">
        <v>281</v>
      </c>
      <c r="N152" s="140" t="s">
        <v>80</v>
      </c>
      <c r="O152" s="141" t="s">
        <v>23</v>
      </c>
      <c r="P152" s="141" t="s">
        <v>59</v>
      </c>
      <c r="Q152" s="141" t="s">
        <v>28</v>
      </c>
      <c r="R152" s="142"/>
      <c r="S152" s="141" t="s">
        <v>2</v>
      </c>
      <c r="T152" s="142"/>
      <c r="U152" s="141" t="s">
        <v>104</v>
      </c>
      <c r="V152" s="142" t="s">
        <v>80</v>
      </c>
      <c r="W152" s="142" t="s">
        <v>74</v>
      </c>
      <c r="X152" s="140" t="s">
        <v>105</v>
      </c>
      <c r="Y152" s="141" t="s">
        <v>22</v>
      </c>
      <c r="Z152" s="140"/>
      <c r="AA152" s="140"/>
    </row>
    <row r="153" spans="1:27" s="147" customFormat="1" ht="18" customHeight="1">
      <c r="A153" s="146">
        <v>3</v>
      </c>
      <c r="B153" s="141" t="s">
        <v>809</v>
      </c>
      <c r="C153" s="142" t="s">
        <v>284</v>
      </c>
      <c r="D153" s="142" t="s">
        <v>285</v>
      </c>
      <c r="E153" s="145" t="s">
        <v>629</v>
      </c>
      <c r="F153" s="143" t="s">
        <v>283</v>
      </c>
      <c r="G153" s="141" t="s">
        <v>73</v>
      </c>
      <c r="H153" s="141" t="s">
        <v>1</v>
      </c>
      <c r="I153" s="141" t="s">
        <v>3</v>
      </c>
      <c r="J153" s="140" t="s">
        <v>29</v>
      </c>
      <c r="K153" s="144">
        <v>6</v>
      </c>
      <c r="L153" s="142" t="s">
        <v>282</v>
      </c>
      <c r="M153" s="143" t="s">
        <v>281</v>
      </c>
      <c r="N153" s="140" t="s">
        <v>80</v>
      </c>
      <c r="O153" s="141" t="s">
        <v>23</v>
      </c>
      <c r="P153" s="141" t="s">
        <v>59</v>
      </c>
      <c r="Q153" s="141" t="s">
        <v>28</v>
      </c>
      <c r="R153" s="142"/>
      <c r="S153" s="141" t="s">
        <v>2</v>
      </c>
      <c r="T153" s="142"/>
      <c r="U153" s="141" t="s">
        <v>104</v>
      </c>
      <c r="V153" s="142" t="s">
        <v>80</v>
      </c>
      <c r="W153" s="142" t="s">
        <v>74</v>
      </c>
      <c r="X153" s="140" t="s">
        <v>105</v>
      </c>
      <c r="Y153" s="141" t="s">
        <v>22</v>
      </c>
      <c r="Z153" s="140"/>
      <c r="AA153" s="140"/>
    </row>
    <row r="154" spans="1:27" s="147" customFormat="1" ht="18" customHeight="1">
      <c r="A154" s="146">
        <v>1</v>
      </c>
      <c r="B154" s="141" t="s">
        <v>804</v>
      </c>
      <c r="C154" s="142" t="s">
        <v>856</v>
      </c>
      <c r="D154" s="142" t="s">
        <v>285</v>
      </c>
      <c r="E154" s="145" t="s">
        <v>855</v>
      </c>
      <c r="F154" s="143" t="s">
        <v>854</v>
      </c>
      <c r="G154" s="141" t="s">
        <v>24</v>
      </c>
      <c r="H154" s="141" t="s">
        <v>1</v>
      </c>
      <c r="I154" s="141" t="s">
        <v>803</v>
      </c>
      <c r="J154" s="140" t="s">
        <v>29</v>
      </c>
      <c r="K154" s="144">
        <v>36</v>
      </c>
      <c r="L154" s="142" t="s">
        <v>280</v>
      </c>
      <c r="M154" s="143" t="s">
        <v>236</v>
      </c>
      <c r="N154" s="140" t="s">
        <v>80</v>
      </c>
      <c r="O154" s="141" t="s">
        <v>23</v>
      </c>
      <c r="P154" s="141" t="s">
        <v>59</v>
      </c>
      <c r="Q154" s="141" t="s">
        <v>28</v>
      </c>
      <c r="R154" s="142"/>
      <c r="S154" s="141" t="s">
        <v>2</v>
      </c>
      <c r="T154" s="142"/>
      <c r="U154" s="141" t="s">
        <v>235</v>
      </c>
      <c r="V154" s="142" t="s">
        <v>80</v>
      </c>
      <c r="W154" s="142" t="s">
        <v>74</v>
      </c>
      <c r="X154" s="140" t="s">
        <v>234</v>
      </c>
      <c r="Y154" s="141" t="s">
        <v>22</v>
      </c>
      <c r="Z154" s="140"/>
      <c r="AA154" s="140" t="s">
        <v>527</v>
      </c>
    </row>
    <row r="155" spans="1:27" s="147" customFormat="1" ht="18" customHeight="1">
      <c r="A155" s="151" t="s">
        <v>279</v>
      </c>
      <c r="B155" s="152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</row>
    <row r="156" spans="1:27" s="147" customFormat="1" ht="18" customHeight="1">
      <c r="A156" s="146">
        <v>1</v>
      </c>
      <c r="B156" s="141" t="s">
        <v>812</v>
      </c>
      <c r="C156" s="142" t="s">
        <v>278</v>
      </c>
      <c r="D156" s="142" t="s">
        <v>279</v>
      </c>
      <c r="E156" s="145" t="s">
        <v>276</v>
      </c>
      <c r="F156" s="143" t="s">
        <v>753</v>
      </c>
      <c r="G156" s="141" t="s">
        <v>72</v>
      </c>
      <c r="H156" s="141" t="s">
        <v>12</v>
      </c>
      <c r="I156" s="141" t="s">
        <v>2</v>
      </c>
      <c r="J156" s="140" t="s">
        <v>26</v>
      </c>
      <c r="K156" s="144">
        <v>6</v>
      </c>
      <c r="L156" s="142" t="s">
        <v>265</v>
      </c>
      <c r="M156" s="143" t="s">
        <v>277</v>
      </c>
      <c r="N156" s="140" t="s">
        <v>80</v>
      </c>
      <c r="O156" s="141" t="s">
        <v>23</v>
      </c>
      <c r="P156" s="141" t="s">
        <v>13</v>
      </c>
      <c r="Q156" s="141" t="s">
        <v>25</v>
      </c>
      <c r="R156" s="142"/>
      <c r="S156" s="141" t="s">
        <v>2</v>
      </c>
      <c r="T156" s="142"/>
      <c r="U156" s="141" t="s">
        <v>104</v>
      </c>
      <c r="V156" s="142" t="s">
        <v>80</v>
      </c>
      <c r="W156" s="142" t="s">
        <v>58</v>
      </c>
      <c r="X156" s="140" t="s">
        <v>105</v>
      </c>
      <c r="Y156" s="141" t="s">
        <v>22</v>
      </c>
      <c r="Z156" s="140"/>
      <c r="AA156" s="140" t="s">
        <v>527</v>
      </c>
    </row>
    <row r="157" spans="1:27" s="147" customFormat="1" ht="18" customHeight="1">
      <c r="A157" s="146">
        <v>2</v>
      </c>
      <c r="B157" s="141" t="s">
        <v>808</v>
      </c>
      <c r="C157" s="142" t="s">
        <v>853</v>
      </c>
      <c r="D157" s="142" t="s">
        <v>279</v>
      </c>
      <c r="E157" s="145" t="s">
        <v>276</v>
      </c>
      <c r="F157" s="143" t="s">
        <v>852</v>
      </c>
      <c r="G157" s="141" t="s">
        <v>72</v>
      </c>
      <c r="H157" s="141" t="s">
        <v>12</v>
      </c>
      <c r="I157" s="141" t="s">
        <v>807</v>
      </c>
      <c r="J157" s="140" t="s">
        <v>26</v>
      </c>
      <c r="K157" s="144">
        <v>6</v>
      </c>
      <c r="L157" s="142" t="s">
        <v>168</v>
      </c>
      <c r="M157" s="143" t="s">
        <v>277</v>
      </c>
      <c r="N157" s="140" t="s">
        <v>80</v>
      </c>
      <c r="O157" s="141" t="s">
        <v>23</v>
      </c>
      <c r="P157" s="141" t="s">
        <v>62</v>
      </c>
      <c r="Q157" s="141" t="s">
        <v>25</v>
      </c>
      <c r="R157" s="142"/>
      <c r="S157" s="141" t="s">
        <v>2</v>
      </c>
      <c r="T157" s="142"/>
      <c r="U157" s="141" t="s">
        <v>104</v>
      </c>
      <c r="V157" s="142" t="s">
        <v>80</v>
      </c>
      <c r="W157" s="142" t="s">
        <v>58</v>
      </c>
      <c r="X157" s="140" t="s">
        <v>105</v>
      </c>
      <c r="Y157" s="141" t="s">
        <v>22</v>
      </c>
      <c r="Z157" s="140"/>
      <c r="AA157" s="140" t="s">
        <v>527</v>
      </c>
    </row>
    <row r="158" spans="1:27" s="147" customFormat="1" ht="18" customHeight="1">
      <c r="A158" s="146">
        <v>3</v>
      </c>
      <c r="B158" s="141" t="s">
        <v>806</v>
      </c>
      <c r="C158" s="142" t="s">
        <v>851</v>
      </c>
      <c r="D158" s="142" t="s">
        <v>279</v>
      </c>
      <c r="E158" s="145" t="s">
        <v>276</v>
      </c>
      <c r="F158" s="143" t="s">
        <v>850</v>
      </c>
      <c r="G158" s="141" t="s">
        <v>73</v>
      </c>
      <c r="H158" s="141" t="s">
        <v>12</v>
      </c>
      <c r="I158" s="141" t="s">
        <v>805</v>
      </c>
      <c r="J158" s="140" t="s">
        <v>26</v>
      </c>
      <c r="K158" s="144">
        <v>6</v>
      </c>
      <c r="L158" s="142" t="s">
        <v>268</v>
      </c>
      <c r="M158" s="143" t="s">
        <v>277</v>
      </c>
      <c r="N158" s="140" t="s">
        <v>80</v>
      </c>
      <c r="O158" s="141" t="s">
        <v>23</v>
      </c>
      <c r="P158" s="141" t="s">
        <v>63</v>
      </c>
      <c r="Q158" s="141" t="s">
        <v>25</v>
      </c>
      <c r="R158" s="142"/>
      <c r="S158" s="141" t="s">
        <v>2</v>
      </c>
      <c r="T158" s="142"/>
      <c r="U158" s="141" t="s">
        <v>104</v>
      </c>
      <c r="V158" s="142" t="s">
        <v>80</v>
      </c>
      <c r="W158" s="142" t="s">
        <v>58</v>
      </c>
      <c r="X158" s="140" t="s">
        <v>105</v>
      </c>
      <c r="Y158" s="141" t="s">
        <v>22</v>
      </c>
      <c r="Z158" s="140"/>
      <c r="AA158" s="140"/>
    </row>
    <row r="159" spans="1:27" s="147" customFormat="1" ht="18" customHeight="1">
      <c r="A159" s="146">
        <v>4</v>
      </c>
      <c r="B159" s="141" t="s">
        <v>804</v>
      </c>
      <c r="C159" s="142" t="s">
        <v>849</v>
      </c>
      <c r="D159" s="142" t="s">
        <v>279</v>
      </c>
      <c r="E159" s="145" t="s">
        <v>276</v>
      </c>
      <c r="F159" s="143" t="s">
        <v>848</v>
      </c>
      <c r="G159" s="141" t="s">
        <v>24</v>
      </c>
      <c r="H159" s="141" t="s">
        <v>12</v>
      </c>
      <c r="I159" s="141" t="s">
        <v>803</v>
      </c>
      <c r="J159" s="140" t="s">
        <v>26</v>
      </c>
      <c r="K159" s="144">
        <v>6</v>
      </c>
      <c r="L159" s="142" t="s">
        <v>546</v>
      </c>
      <c r="M159" s="143" t="s">
        <v>164</v>
      </c>
      <c r="N159" s="140" t="s">
        <v>80</v>
      </c>
      <c r="O159" s="141" t="s">
        <v>23</v>
      </c>
      <c r="P159" s="141" t="s">
        <v>63</v>
      </c>
      <c r="Q159" s="141" t="s">
        <v>25</v>
      </c>
      <c r="R159" s="142"/>
      <c r="S159" s="141" t="s">
        <v>2</v>
      </c>
      <c r="T159" s="142"/>
      <c r="U159" s="141" t="s">
        <v>104</v>
      </c>
      <c r="V159" s="142" t="s">
        <v>80</v>
      </c>
      <c r="W159" s="142" t="s">
        <v>58</v>
      </c>
      <c r="X159" s="140" t="s">
        <v>105</v>
      </c>
      <c r="Y159" s="141" t="s">
        <v>22</v>
      </c>
      <c r="Z159" s="140"/>
      <c r="AA159" s="140"/>
    </row>
    <row r="160" spans="1:27" s="147" customFormat="1" ht="18" customHeight="1">
      <c r="A160" s="146">
        <v>5</v>
      </c>
      <c r="B160" s="141" t="s">
        <v>809</v>
      </c>
      <c r="C160" s="142" t="s">
        <v>849</v>
      </c>
      <c r="D160" s="142" t="s">
        <v>279</v>
      </c>
      <c r="E160" s="145" t="s">
        <v>276</v>
      </c>
      <c r="F160" s="143" t="s">
        <v>848</v>
      </c>
      <c r="G160" s="141" t="s">
        <v>24</v>
      </c>
      <c r="H160" s="141" t="s">
        <v>12</v>
      </c>
      <c r="I160" s="141" t="s">
        <v>3</v>
      </c>
      <c r="J160" s="140" t="s">
        <v>26</v>
      </c>
      <c r="K160" s="144">
        <v>6</v>
      </c>
      <c r="L160" s="142" t="s">
        <v>546</v>
      </c>
      <c r="M160" s="143" t="s">
        <v>164</v>
      </c>
      <c r="N160" s="140" t="s">
        <v>80</v>
      </c>
      <c r="O160" s="141" t="s">
        <v>23</v>
      </c>
      <c r="P160" s="141" t="s">
        <v>63</v>
      </c>
      <c r="Q160" s="141" t="s">
        <v>25</v>
      </c>
      <c r="R160" s="142"/>
      <c r="S160" s="141" t="s">
        <v>2</v>
      </c>
      <c r="T160" s="142"/>
      <c r="U160" s="141" t="s">
        <v>104</v>
      </c>
      <c r="V160" s="142" t="s">
        <v>80</v>
      </c>
      <c r="W160" s="142" t="s">
        <v>58</v>
      </c>
      <c r="X160" s="140" t="s">
        <v>105</v>
      </c>
      <c r="Y160" s="141" t="s">
        <v>22</v>
      </c>
      <c r="Z160" s="140"/>
      <c r="AA160" s="140"/>
    </row>
    <row r="161" spans="1:27" s="147" customFormat="1" ht="18" customHeight="1">
      <c r="A161" s="151" t="s">
        <v>263</v>
      </c>
      <c r="B161" s="152"/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</row>
    <row r="162" spans="1:27" s="147" customFormat="1" ht="18" customHeight="1">
      <c r="A162" s="146">
        <v>1</v>
      </c>
      <c r="B162" s="141" t="s">
        <v>809</v>
      </c>
      <c r="C162" s="142" t="s">
        <v>262</v>
      </c>
      <c r="D162" s="142" t="s">
        <v>263</v>
      </c>
      <c r="E162" s="145" t="s">
        <v>255</v>
      </c>
      <c r="F162" s="143" t="s">
        <v>261</v>
      </c>
      <c r="G162" s="141" t="s">
        <v>24</v>
      </c>
      <c r="H162" s="141" t="s">
        <v>257</v>
      </c>
      <c r="I162" s="141" t="s">
        <v>3</v>
      </c>
      <c r="J162" s="140" t="s">
        <v>26</v>
      </c>
      <c r="K162" s="144">
        <v>6</v>
      </c>
      <c r="L162" s="142" t="s">
        <v>260</v>
      </c>
      <c r="M162" s="143" t="s">
        <v>256</v>
      </c>
      <c r="N162" s="140" t="s">
        <v>80</v>
      </c>
      <c r="O162" s="141" t="s">
        <v>23</v>
      </c>
      <c r="P162" s="141" t="s">
        <v>259</v>
      </c>
      <c r="Q162" s="141" t="s">
        <v>25</v>
      </c>
      <c r="R162" s="142"/>
      <c r="S162" s="141" t="s">
        <v>2</v>
      </c>
      <c r="T162" s="142"/>
      <c r="U162" s="141" t="s">
        <v>104</v>
      </c>
      <c r="V162" s="142" t="s">
        <v>80</v>
      </c>
      <c r="W162" s="142" t="s">
        <v>58</v>
      </c>
      <c r="X162" s="140" t="s">
        <v>105</v>
      </c>
      <c r="Y162" s="141" t="s">
        <v>22</v>
      </c>
      <c r="Z162" s="140"/>
      <c r="AA162" s="140"/>
    </row>
    <row r="163" spans="1:27" s="147" customFormat="1" ht="18" customHeight="1">
      <c r="A163" s="146">
        <v>2</v>
      </c>
      <c r="B163" s="141" t="s">
        <v>812</v>
      </c>
      <c r="C163" s="142" t="s">
        <v>182</v>
      </c>
      <c r="D163" s="142" t="s">
        <v>263</v>
      </c>
      <c r="E163" s="145" t="s">
        <v>255</v>
      </c>
      <c r="F163" s="143" t="s">
        <v>258</v>
      </c>
      <c r="G163" s="141" t="s">
        <v>72</v>
      </c>
      <c r="H163" s="141" t="s">
        <v>257</v>
      </c>
      <c r="I163" s="141" t="s">
        <v>2</v>
      </c>
      <c r="J163" s="140" t="s">
        <v>26</v>
      </c>
      <c r="K163" s="144">
        <v>6</v>
      </c>
      <c r="L163" s="142" t="s">
        <v>67</v>
      </c>
      <c r="M163" s="143" t="s">
        <v>256</v>
      </c>
      <c r="N163" s="140" t="s">
        <v>80</v>
      </c>
      <c r="O163" s="141" t="s">
        <v>23</v>
      </c>
      <c r="P163" s="141" t="s">
        <v>62</v>
      </c>
      <c r="Q163" s="141" t="s">
        <v>25</v>
      </c>
      <c r="R163" s="142"/>
      <c r="S163" s="141" t="s">
        <v>2</v>
      </c>
      <c r="T163" s="142"/>
      <c r="U163" s="141" t="s">
        <v>104</v>
      </c>
      <c r="V163" s="142" t="s">
        <v>80</v>
      </c>
      <c r="W163" s="142" t="s">
        <v>58</v>
      </c>
      <c r="X163" s="140" t="s">
        <v>105</v>
      </c>
      <c r="Y163" s="141" t="s">
        <v>22</v>
      </c>
      <c r="Z163" s="140"/>
      <c r="AA163" s="140"/>
    </row>
    <row r="164" spans="1:27" s="147" customFormat="1" ht="18" customHeight="1">
      <c r="A164" s="146">
        <v>3</v>
      </c>
      <c r="B164" s="141" t="s">
        <v>806</v>
      </c>
      <c r="C164" s="142" t="s">
        <v>847</v>
      </c>
      <c r="D164" s="142" t="s">
        <v>263</v>
      </c>
      <c r="E164" s="145" t="s">
        <v>255</v>
      </c>
      <c r="F164" s="143" t="s">
        <v>846</v>
      </c>
      <c r="G164" s="141" t="s">
        <v>24</v>
      </c>
      <c r="H164" s="141" t="s">
        <v>257</v>
      </c>
      <c r="I164" s="141" t="s">
        <v>805</v>
      </c>
      <c r="J164" s="140" t="s">
        <v>26</v>
      </c>
      <c r="K164" s="144">
        <v>6</v>
      </c>
      <c r="L164" s="142" t="s">
        <v>98</v>
      </c>
      <c r="M164" s="143" t="s">
        <v>256</v>
      </c>
      <c r="N164" s="140" t="s">
        <v>80</v>
      </c>
      <c r="O164" s="141" t="s">
        <v>23</v>
      </c>
      <c r="P164" s="141" t="s">
        <v>63</v>
      </c>
      <c r="Q164" s="141" t="s">
        <v>25</v>
      </c>
      <c r="R164" s="142"/>
      <c r="S164" s="141" t="s">
        <v>2</v>
      </c>
      <c r="T164" s="142"/>
      <c r="U164" s="141" t="s">
        <v>104</v>
      </c>
      <c r="V164" s="142" t="s">
        <v>80</v>
      </c>
      <c r="W164" s="142" t="s">
        <v>58</v>
      </c>
      <c r="X164" s="140" t="s">
        <v>105</v>
      </c>
      <c r="Y164" s="141" t="s">
        <v>22</v>
      </c>
      <c r="Z164" s="140"/>
      <c r="AA164" s="140"/>
    </row>
    <row r="165" spans="1:27" s="147" customFormat="1" ht="18" customHeight="1">
      <c r="A165" s="146">
        <v>4</v>
      </c>
      <c r="B165" s="141" t="s">
        <v>804</v>
      </c>
      <c r="C165" s="142" t="s">
        <v>847</v>
      </c>
      <c r="D165" s="142" t="s">
        <v>263</v>
      </c>
      <c r="E165" s="145" t="s">
        <v>255</v>
      </c>
      <c r="F165" s="143" t="s">
        <v>846</v>
      </c>
      <c r="G165" s="141" t="s">
        <v>24</v>
      </c>
      <c r="H165" s="141" t="s">
        <v>257</v>
      </c>
      <c r="I165" s="141" t="s">
        <v>803</v>
      </c>
      <c r="J165" s="140" t="s">
        <v>26</v>
      </c>
      <c r="K165" s="144">
        <v>6</v>
      </c>
      <c r="L165" s="142" t="s">
        <v>98</v>
      </c>
      <c r="M165" s="143" t="s">
        <v>256</v>
      </c>
      <c r="N165" s="140" t="s">
        <v>80</v>
      </c>
      <c r="O165" s="141" t="s">
        <v>23</v>
      </c>
      <c r="P165" s="141" t="s">
        <v>63</v>
      </c>
      <c r="Q165" s="141" t="s">
        <v>25</v>
      </c>
      <c r="R165" s="142"/>
      <c r="S165" s="141" t="s">
        <v>2</v>
      </c>
      <c r="T165" s="142"/>
      <c r="U165" s="141" t="s">
        <v>104</v>
      </c>
      <c r="V165" s="142" t="s">
        <v>80</v>
      </c>
      <c r="W165" s="142" t="s">
        <v>58</v>
      </c>
      <c r="X165" s="140" t="s">
        <v>105</v>
      </c>
      <c r="Y165" s="141" t="s">
        <v>22</v>
      </c>
      <c r="Z165" s="140"/>
      <c r="AA165" s="140" t="s">
        <v>527</v>
      </c>
    </row>
    <row r="166" spans="1:27" s="147" customFormat="1" ht="18" customHeight="1">
      <c r="A166" s="151" t="s">
        <v>327</v>
      </c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</row>
    <row r="167" spans="1:27" s="147" customFormat="1" ht="18" customHeight="1">
      <c r="A167" s="146">
        <v>1</v>
      </c>
      <c r="B167" s="141" t="s">
        <v>804</v>
      </c>
      <c r="C167" s="142" t="s">
        <v>845</v>
      </c>
      <c r="D167" s="142" t="s">
        <v>327</v>
      </c>
      <c r="E167" s="145" t="s">
        <v>323</v>
      </c>
      <c r="F167" s="143" t="s">
        <v>844</v>
      </c>
      <c r="G167" s="141" t="s">
        <v>24</v>
      </c>
      <c r="H167" s="141" t="s">
        <v>324</v>
      </c>
      <c r="I167" s="141" t="s">
        <v>803</v>
      </c>
      <c r="J167" s="140" t="s">
        <v>29</v>
      </c>
      <c r="K167" s="144">
        <v>6</v>
      </c>
      <c r="L167" s="142" t="s">
        <v>149</v>
      </c>
      <c r="M167" s="143" t="s">
        <v>120</v>
      </c>
      <c r="N167" s="140" t="s">
        <v>80</v>
      </c>
      <c r="O167" s="141" t="s">
        <v>13</v>
      </c>
      <c r="P167" s="141" t="s">
        <v>23</v>
      </c>
      <c r="Q167" s="141" t="s">
        <v>28</v>
      </c>
      <c r="R167" s="142"/>
      <c r="S167" s="141" t="s">
        <v>2</v>
      </c>
      <c r="T167" s="142"/>
      <c r="U167" s="141" t="s">
        <v>104</v>
      </c>
      <c r="V167" s="142" t="s">
        <v>80</v>
      </c>
      <c r="W167" s="142" t="s">
        <v>51</v>
      </c>
      <c r="X167" s="140" t="s">
        <v>105</v>
      </c>
      <c r="Y167" s="141" t="s">
        <v>22</v>
      </c>
      <c r="Z167" s="140"/>
      <c r="AA167" s="140"/>
    </row>
    <row r="168" spans="1:27" s="147" customFormat="1" ht="18" customHeight="1">
      <c r="A168" s="146">
        <v>2</v>
      </c>
      <c r="B168" s="141" t="s">
        <v>808</v>
      </c>
      <c r="C168" s="142" t="s">
        <v>406</v>
      </c>
      <c r="D168" s="142" t="s">
        <v>327</v>
      </c>
      <c r="E168" s="145" t="s">
        <v>323</v>
      </c>
      <c r="F168" s="143" t="s">
        <v>405</v>
      </c>
      <c r="G168" s="141" t="s">
        <v>24</v>
      </c>
      <c r="H168" s="141" t="s">
        <v>324</v>
      </c>
      <c r="I168" s="141" t="s">
        <v>807</v>
      </c>
      <c r="J168" s="140" t="s">
        <v>29</v>
      </c>
      <c r="K168" s="144">
        <v>6</v>
      </c>
      <c r="L168" s="142" t="s">
        <v>1195</v>
      </c>
      <c r="M168" s="143" t="s">
        <v>404</v>
      </c>
      <c r="N168" s="140" t="s">
        <v>80</v>
      </c>
      <c r="O168" s="141" t="s">
        <v>23</v>
      </c>
      <c r="P168" s="141" t="s">
        <v>309</v>
      </c>
      <c r="Q168" s="141" t="s">
        <v>28</v>
      </c>
      <c r="R168" s="142"/>
      <c r="S168" s="141" t="s">
        <v>2</v>
      </c>
      <c r="T168" s="142"/>
      <c r="U168" s="141" t="s">
        <v>104</v>
      </c>
      <c r="V168" s="142" t="s">
        <v>80</v>
      </c>
      <c r="W168" s="142" t="s">
        <v>51</v>
      </c>
      <c r="X168" s="140" t="s">
        <v>105</v>
      </c>
      <c r="Y168" s="141" t="s">
        <v>22</v>
      </c>
      <c r="Z168" s="140"/>
      <c r="AA168" s="140"/>
    </row>
    <row r="169" spans="1:27" s="147" customFormat="1" ht="18" customHeight="1">
      <c r="A169" s="146">
        <v>3</v>
      </c>
      <c r="B169" s="141" t="s">
        <v>806</v>
      </c>
      <c r="C169" s="142" t="s">
        <v>406</v>
      </c>
      <c r="D169" s="142" t="s">
        <v>327</v>
      </c>
      <c r="E169" s="145" t="s">
        <v>323</v>
      </c>
      <c r="F169" s="143" t="s">
        <v>405</v>
      </c>
      <c r="G169" s="141" t="s">
        <v>24</v>
      </c>
      <c r="H169" s="141" t="s">
        <v>324</v>
      </c>
      <c r="I169" s="141" t="s">
        <v>805</v>
      </c>
      <c r="J169" s="140" t="s">
        <v>29</v>
      </c>
      <c r="K169" s="144">
        <v>6</v>
      </c>
      <c r="L169" s="142" t="s">
        <v>1195</v>
      </c>
      <c r="M169" s="143" t="s">
        <v>404</v>
      </c>
      <c r="N169" s="140" t="s">
        <v>80</v>
      </c>
      <c r="O169" s="141" t="s">
        <v>23</v>
      </c>
      <c r="P169" s="141" t="s">
        <v>309</v>
      </c>
      <c r="Q169" s="141" t="s">
        <v>28</v>
      </c>
      <c r="R169" s="142"/>
      <c r="S169" s="141" t="s">
        <v>2</v>
      </c>
      <c r="T169" s="142"/>
      <c r="U169" s="141" t="s">
        <v>104</v>
      </c>
      <c r="V169" s="142" t="s">
        <v>80</v>
      </c>
      <c r="W169" s="142" t="s">
        <v>51</v>
      </c>
      <c r="X169" s="140" t="s">
        <v>105</v>
      </c>
      <c r="Y169" s="141" t="s">
        <v>22</v>
      </c>
      <c r="Z169" s="140"/>
      <c r="AA169" s="140"/>
    </row>
    <row r="170" spans="1:27" s="147" customFormat="1" ht="18" customHeight="1">
      <c r="A170" s="146">
        <v>4</v>
      </c>
      <c r="B170" s="141" t="s">
        <v>812</v>
      </c>
      <c r="C170" s="142" t="s">
        <v>406</v>
      </c>
      <c r="D170" s="142" t="s">
        <v>327</v>
      </c>
      <c r="E170" s="145" t="s">
        <v>323</v>
      </c>
      <c r="F170" s="143" t="s">
        <v>405</v>
      </c>
      <c r="G170" s="141" t="s">
        <v>24</v>
      </c>
      <c r="H170" s="141" t="s">
        <v>324</v>
      </c>
      <c r="I170" s="141" t="s">
        <v>2</v>
      </c>
      <c r="J170" s="140" t="s">
        <v>29</v>
      </c>
      <c r="K170" s="144">
        <v>6</v>
      </c>
      <c r="L170" s="142" t="s">
        <v>1195</v>
      </c>
      <c r="M170" s="143" t="s">
        <v>404</v>
      </c>
      <c r="N170" s="140" t="s">
        <v>80</v>
      </c>
      <c r="O170" s="141" t="s">
        <v>23</v>
      </c>
      <c r="P170" s="141" t="s">
        <v>309</v>
      </c>
      <c r="Q170" s="141" t="s">
        <v>28</v>
      </c>
      <c r="R170" s="142"/>
      <c r="S170" s="141" t="s">
        <v>2</v>
      </c>
      <c r="T170" s="142"/>
      <c r="U170" s="141" t="s">
        <v>104</v>
      </c>
      <c r="V170" s="142" t="s">
        <v>80</v>
      </c>
      <c r="W170" s="142" t="s">
        <v>51</v>
      </c>
      <c r="X170" s="140" t="s">
        <v>105</v>
      </c>
      <c r="Y170" s="141" t="s">
        <v>22</v>
      </c>
      <c r="Z170" s="140"/>
      <c r="AA170" s="140"/>
    </row>
    <row r="171" spans="1:27" s="147" customFormat="1" ht="18" customHeight="1">
      <c r="A171" s="146">
        <v>5</v>
      </c>
      <c r="B171" s="141" t="s">
        <v>809</v>
      </c>
      <c r="C171" s="142" t="s">
        <v>406</v>
      </c>
      <c r="D171" s="142" t="s">
        <v>327</v>
      </c>
      <c r="E171" s="145" t="s">
        <v>323</v>
      </c>
      <c r="F171" s="143" t="s">
        <v>405</v>
      </c>
      <c r="G171" s="141" t="s">
        <v>24</v>
      </c>
      <c r="H171" s="141" t="s">
        <v>324</v>
      </c>
      <c r="I171" s="141" t="s">
        <v>3</v>
      </c>
      <c r="J171" s="140" t="s">
        <v>29</v>
      </c>
      <c r="K171" s="144">
        <v>6</v>
      </c>
      <c r="L171" s="142" t="s">
        <v>1195</v>
      </c>
      <c r="M171" s="143" t="s">
        <v>404</v>
      </c>
      <c r="N171" s="140" t="s">
        <v>80</v>
      </c>
      <c r="O171" s="141" t="s">
        <v>23</v>
      </c>
      <c r="P171" s="141" t="s">
        <v>309</v>
      </c>
      <c r="Q171" s="141" t="s">
        <v>28</v>
      </c>
      <c r="R171" s="142"/>
      <c r="S171" s="141" t="s">
        <v>2</v>
      </c>
      <c r="T171" s="142"/>
      <c r="U171" s="141" t="s">
        <v>104</v>
      </c>
      <c r="V171" s="142" t="s">
        <v>80</v>
      </c>
      <c r="W171" s="142" t="s">
        <v>51</v>
      </c>
      <c r="X171" s="140" t="s">
        <v>105</v>
      </c>
      <c r="Y171" s="141" t="s">
        <v>22</v>
      </c>
      <c r="Z171" s="140"/>
      <c r="AA171" s="140"/>
    </row>
    <row r="172" spans="1:27" s="147" customFormat="1" ht="18" customHeight="1">
      <c r="A172" s="151" t="s">
        <v>246</v>
      </c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</row>
    <row r="173" spans="1:27" s="147" customFormat="1" ht="18" customHeight="1">
      <c r="A173" s="146">
        <v>1</v>
      </c>
      <c r="B173" s="141" t="s">
        <v>808</v>
      </c>
      <c r="C173" s="142" t="s">
        <v>251</v>
      </c>
      <c r="D173" s="142" t="s">
        <v>246</v>
      </c>
      <c r="E173" s="145" t="s">
        <v>657</v>
      </c>
      <c r="F173" s="143" t="s">
        <v>604</v>
      </c>
      <c r="G173" s="141" t="s">
        <v>73</v>
      </c>
      <c r="H173" s="141" t="s">
        <v>238</v>
      </c>
      <c r="I173" s="141" t="s">
        <v>807</v>
      </c>
      <c r="J173" s="140" t="s">
        <v>26</v>
      </c>
      <c r="K173" s="144">
        <v>6</v>
      </c>
      <c r="L173" s="142" t="s">
        <v>250</v>
      </c>
      <c r="M173" s="143" t="s">
        <v>299</v>
      </c>
      <c r="N173" s="140" t="s">
        <v>80</v>
      </c>
      <c r="O173" s="141" t="s">
        <v>23</v>
      </c>
      <c r="P173" s="141" t="s">
        <v>59</v>
      </c>
      <c r="Q173" s="141" t="s">
        <v>25</v>
      </c>
      <c r="R173" s="142"/>
      <c r="S173" s="141" t="s">
        <v>2</v>
      </c>
      <c r="T173" s="142"/>
      <c r="U173" s="141" t="s">
        <v>104</v>
      </c>
      <c r="V173" s="142" t="s">
        <v>80</v>
      </c>
      <c r="W173" s="142" t="s">
        <v>74</v>
      </c>
      <c r="X173" s="140" t="s">
        <v>105</v>
      </c>
      <c r="Y173" s="141" t="s">
        <v>22</v>
      </c>
      <c r="Z173" s="140"/>
      <c r="AA173" s="140"/>
    </row>
    <row r="174" spans="1:27" s="147" customFormat="1" ht="18" customHeight="1">
      <c r="A174" s="146">
        <v>2</v>
      </c>
      <c r="B174" s="141" t="s">
        <v>808</v>
      </c>
      <c r="C174" s="142" t="s">
        <v>251</v>
      </c>
      <c r="D174" s="142" t="s">
        <v>246</v>
      </c>
      <c r="E174" s="145" t="s">
        <v>657</v>
      </c>
      <c r="F174" s="143" t="s">
        <v>604</v>
      </c>
      <c r="G174" s="141" t="s">
        <v>73</v>
      </c>
      <c r="H174" s="141" t="s">
        <v>238</v>
      </c>
      <c r="I174" s="141" t="s">
        <v>807</v>
      </c>
      <c r="J174" s="140" t="s">
        <v>26</v>
      </c>
      <c r="K174" s="144">
        <v>6</v>
      </c>
      <c r="L174" s="142" t="s">
        <v>250</v>
      </c>
      <c r="M174" s="143" t="s">
        <v>299</v>
      </c>
      <c r="N174" s="140" t="s">
        <v>80</v>
      </c>
      <c r="O174" s="141" t="s">
        <v>23</v>
      </c>
      <c r="P174" s="141" t="s">
        <v>59</v>
      </c>
      <c r="Q174" s="141" t="s">
        <v>25</v>
      </c>
      <c r="R174" s="142"/>
      <c r="S174" s="141" t="s">
        <v>2</v>
      </c>
      <c r="T174" s="142"/>
      <c r="U174" s="141" t="s">
        <v>104</v>
      </c>
      <c r="V174" s="142" t="s">
        <v>80</v>
      </c>
      <c r="W174" s="142" t="s">
        <v>74</v>
      </c>
      <c r="X174" s="140" t="s">
        <v>105</v>
      </c>
      <c r="Y174" s="141" t="s">
        <v>22</v>
      </c>
      <c r="Z174" s="140"/>
      <c r="AA174" s="140"/>
    </row>
    <row r="175" spans="1:27" s="147" customFormat="1" ht="18" customHeight="1">
      <c r="A175" s="146">
        <v>3</v>
      </c>
      <c r="B175" s="141" t="s">
        <v>809</v>
      </c>
      <c r="C175" s="142" t="s">
        <v>251</v>
      </c>
      <c r="D175" s="142" t="s">
        <v>246</v>
      </c>
      <c r="E175" s="145" t="s">
        <v>657</v>
      </c>
      <c r="F175" s="143" t="s">
        <v>604</v>
      </c>
      <c r="G175" s="141" t="s">
        <v>73</v>
      </c>
      <c r="H175" s="141" t="s">
        <v>238</v>
      </c>
      <c r="I175" s="141" t="s">
        <v>3</v>
      </c>
      <c r="J175" s="140" t="s">
        <v>26</v>
      </c>
      <c r="K175" s="144">
        <v>6</v>
      </c>
      <c r="L175" s="142" t="s">
        <v>250</v>
      </c>
      <c r="M175" s="143" t="s">
        <v>249</v>
      </c>
      <c r="N175" s="140" t="s">
        <v>80</v>
      </c>
      <c r="O175" s="141" t="s">
        <v>23</v>
      </c>
      <c r="P175" s="141" t="s">
        <v>59</v>
      </c>
      <c r="Q175" s="141" t="s">
        <v>25</v>
      </c>
      <c r="R175" s="142"/>
      <c r="S175" s="141" t="s">
        <v>2</v>
      </c>
      <c r="T175" s="142"/>
      <c r="U175" s="141" t="s">
        <v>104</v>
      </c>
      <c r="V175" s="142" t="s">
        <v>80</v>
      </c>
      <c r="W175" s="142" t="s">
        <v>74</v>
      </c>
      <c r="X175" s="140" t="s">
        <v>105</v>
      </c>
      <c r="Y175" s="141" t="s">
        <v>22</v>
      </c>
      <c r="Z175" s="140"/>
      <c r="AA175" s="140"/>
    </row>
    <row r="176" spans="1:27" s="147" customFormat="1" ht="18" customHeight="1">
      <c r="A176" s="146">
        <v>4</v>
      </c>
      <c r="B176" s="141" t="s">
        <v>809</v>
      </c>
      <c r="C176" s="142" t="s">
        <v>251</v>
      </c>
      <c r="D176" s="142" t="s">
        <v>246</v>
      </c>
      <c r="E176" s="145" t="s">
        <v>657</v>
      </c>
      <c r="F176" s="143" t="s">
        <v>604</v>
      </c>
      <c r="G176" s="141" t="s">
        <v>73</v>
      </c>
      <c r="H176" s="141" t="s">
        <v>238</v>
      </c>
      <c r="I176" s="141" t="s">
        <v>3</v>
      </c>
      <c r="J176" s="140" t="s">
        <v>26</v>
      </c>
      <c r="K176" s="144">
        <v>6</v>
      </c>
      <c r="L176" s="142" t="s">
        <v>250</v>
      </c>
      <c r="M176" s="143" t="s">
        <v>249</v>
      </c>
      <c r="N176" s="140" t="s">
        <v>80</v>
      </c>
      <c r="O176" s="141" t="s">
        <v>23</v>
      </c>
      <c r="P176" s="141" t="s">
        <v>59</v>
      </c>
      <c r="Q176" s="141" t="s">
        <v>25</v>
      </c>
      <c r="R176" s="142"/>
      <c r="S176" s="141" t="s">
        <v>2</v>
      </c>
      <c r="T176" s="142"/>
      <c r="U176" s="141" t="s">
        <v>104</v>
      </c>
      <c r="V176" s="142" t="s">
        <v>80</v>
      </c>
      <c r="W176" s="142" t="s">
        <v>74</v>
      </c>
      <c r="X176" s="140" t="s">
        <v>105</v>
      </c>
      <c r="Y176" s="141" t="s">
        <v>22</v>
      </c>
      <c r="Z176" s="140"/>
      <c r="AA176" s="140"/>
    </row>
    <row r="177" spans="1:27" s="147" customFormat="1" ht="18" customHeight="1">
      <c r="A177" s="146">
        <v>1</v>
      </c>
      <c r="B177" s="141" t="s">
        <v>806</v>
      </c>
      <c r="C177" s="142" t="s">
        <v>245</v>
      </c>
      <c r="D177" s="142" t="s">
        <v>246</v>
      </c>
      <c r="E177" s="145" t="s">
        <v>241</v>
      </c>
      <c r="F177" s="143" t="s">
        <v>244</v>
      </c>
      <c r="G177" s="141" t="s">
        <v>73</v>
      </c>
      <c r="H177" s="141" t="s">
        <v>238</v>
      </c>
      <c r="I177" s="141" t="s">
        <v>805</v>
      </c>
      <c r="J177" s="140" t="s">
        <v>26</v>
      </c>
      <c r="K177" s="144">
        <v>36</v>
      </c>
      <c r="L177" s="142" t="s">
        <v>243</v>
      </c>
      <c r="M177" s="143" t="s">
        <v>242</v>
      </c>
      <c r="N177" s="140" t="s">
        <v>80</v>
      </c>
      <c r="O177" s="141" t="s">
        <v>121</v>
      </c>
      <c r="P177" s="141" t="s">
        <v>23</v>
      </c>
      <c r="Q177" s="141" t="s">
        <v>25</v>
      </c>
      <c r="R177" s="142"/>
      <c r="S177" s="141" t="s">
        <v>2</v>
      </c>
      <c r="T177" s="142"/>
      <c r="U177" s="141" t="s">
        <v>235</v>
      </c>
      <c r="V177" s="142" t="s">
        <v>80</v>
      </c>
      <c r="W177" s="142" t="s">
        <v>74</v>
      </c>
      <c r="X177" s="140" t="s">
        <v>234</v>
      </c>
      <c r="Y177" s="141" t="s">
        <v>22</v>
      </c>
      <c r="Z177" s="140"/>
      <c r="AA177" s="140"/>
    </row>
    <row r="178" spans="1:27" s="147" customFormat="1" ht="18" customHeight="1">
      <c r="A178" s="146">
        <v>2</v>
      </c>
      <c r="B178" s="141" t="s">
        <v>812</v>
      </c>
      <c r="C178" s="142" t="s">
        <v>245</v>
      </c>
      <c r="D178" s="142" t="s">
        <v>246</v>
      </c>
      <c r="E178" s="145" t="s">
        <v>241</v>
      </c>
      <c r="F178" s="143" t="s">
        <v>244</v>
      </c>
      <c r="G178" s="141" t="s">
        <v>73</v>
      </c>
      <c r="H178" s="141" t="s">
        <v>238</v>
      </c>
      <c r="I178" s="141" t="s">
        <v>2</v>
      </c>
      <c r="J178" s="140" t="s">
        <v>26</v>
      </c>
      <c r="K178" s="144">
        <v>36</v>
      </c>
      <c r="L178" s="142" t="s">
        <v>243</v>
      </c>
      <c r="M178" s="143" t="s">
        <v>242</v>
      </c>
      <c r="N178" s="140" t="s">
        <v>80</v>
      </c>
      <c r="O178" s="141" t="s">
        <v>121</v>
      </c>
      <c r="P178" s="141" t="s">
        <v>23</v>
      </c>
      <c r="Q178" s="141" t="s">
        <v>25</v>
      </c>
      <c r="R178" s="142"/>
      <c r="S178" s="141" t="s">
        <v>2</v>
      </c>
      <c r="T178" s="142"/>
      <c r="U178" s="141" t="s">
        <v>235</v>
      </c>
      <c r="V178" s="142" t="s">
        <v>80</v>
      </c>
      <c r="W178" s="142" t="s">
        <v>74</v>
      </c>
      <c r="X178" s="140" t="s">
        <v>234</v>
      </c>
      <c r="Y178" s="141" t="s">
        <v>22</v>
      </c>
      <c r="Z178" s="140"/>
      <c r="AA178" s="140"/>
    </row>
    <row r="179" spans="1:27" s="147" customFormat="1" ht="18" customHeight="1">
      <c r="A179" s="146">
        <v>3</v>
      </c>
      <c r="B179" s="141" t="s">
        <v>804</v>
      </c>
      <c r="C179" s="142" t="s">
        <v>843</v>
      </c>
      <c r="D179" s="142" t="s">
        <v>246</v>
      </c>
      <c r="E179" s="145" t="s">
        <v>842</v>
      </c>
      <c r="F179" s="143" t="s">
        <v>841</v>
      </c>
      <c r="G179" s="141" t="s">
        <v>73</v>
      </c>
      <c r="H179" s="141" t="s">
        <v>238</v>
      </c>
      <c r="I179" s="141" t="s">
        <v>803</v>
      </c>
      <c r="J179" s="140" t="s">
        <v>26</v>
      </c>
      <c r="K179" s="144">
        <v>36</v>
      </c>
      <c r="L179" s="142" t="s">
        <v>240</v>
      </c>
      <c r="M179" s="143" t="s">
        <v>239</v>
      </c>
      <c r="N179" s="140" t="s">
        <v>80</v>
      </c>
      <c r="O179" s="141" t="s">
        <v>23</v>
      </c>
      <c r="P179" s="141" t="s">
        <v>59</v>
      </c>
      <c r="Q179" s="141" t="s">
        <v>25</v>
      </c>
      <c r="R179" s="142"/>
      <c r="S179" s="141" t="s">
        <v>2</v>
      </c>
      <c r="T179" s="142"/>
      <c r="U179" s="141" t="s">
        <v>235</v>
      </c>
      <c r="V179" s="142" t="s">
        <v>80</v>
      </c>
      <c r="W179" s="142" t="s">
        <v>74</v>
      </c>
      <c r="X179" s="140" t="s">
        <v>234</v>
      </c>
      <c r="Y179" s="141" t="s">
        <v>22</v>
      </c>
      <c r="Z179" s="140"/>
      <c r="AA179" s="140"/>
    </row>
    <row r="180" spans="1:27" s="147" customFormat="1" ht="18" customHeight="1">
      <c r="A180" s="151" t="s">
        <v>230</v>
      </c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</row>
    <row r="181" spans="1:27" s="147" customFormat="1" ht="18" customHeight="1">
      <c r="A181" s="146">
        <v>1</v>
      </c>
      <c r="B181" s="141" t="s">
        <v>812</v>
      </c>
      <c r="C181" s="142" t="s">
        <v>229</v>
      </c>
      <c r="D181" s="142" t="s">
        <v>230</v>
      </c>
      <c r="E181" s="145" t="s">
        <v>226</v>
      </c>
      <c r="F181" s="143" t="s">
        <v>228</v>
      </c>
      <c r="G181" s="141" t="s">
        <v>24</v>
      </c>
      <c r="H181" s="141" t="s">
        <v>13</v>
      </c>
      <c r="I181" s="141" t="s">
        <v>2</v>
      </c>
      <c r="J181" s="140" t="s">
        <v>29</v>
      </c>
      <c r="K181" s="144">
        <v>6</v>
      </c>
      <c r="L181" s="142" t="s">
        <v>532</v>
      </c>
      <c r="M181" s="143" t="s">
        <v>8</v>
      </c>
      <c r="N181" s="140" t="s">
        <v>80</v>
      </c>
      <c r="O181" s="141" t="s">
        <v>121</v>
      </c>
      <c r="P181" s="141" t="s">
        <v>23</v>
      </c>
      <c r="Q181" s="141" t="s">
        <v>28</v>
      </c>
      <c r="R181" s="142"/>
      <c r="S181" s="141" t="s">
        <v>2</v>
      </c>
      <c r="T181" s="142"/>
      <c r="U181" s="141" t="s">
        <v>104</v>
      </c>
      <c r="V181" s="142" t="s">
        <v>80</v>
      </c>
      <c r="W181" s="142" t="s">
        <v>225</v>
      </c>
      <c r="X181" s="140" t="s">
        <v>105</v>
      </c>
      <c r="Y181" s="141" t="s">
        <v>22</v>
      </c>
      <c r="Z181" s="140"/>
      <c r="AA181" s="140"/>
    </row>
    <row r="182" spans="1:27" s="147" customFormat="1" ht="18" customHeight="1">
      <c r="A182" s="146">
        <v>2</v>
      </c>
      <c r="B182" s="141" t="s">
        <v>809</v>
      </c>
      <c r="C182" s="142" t="s">
        <v>229</v>
      </c>
      <c r="D182" s="142" t="s">
        <v>230</v>
      </c>
      <c r="E182" s="145" t="s">
        <v>226</v>
      </c>
      <c r="F182" s="143" t="s">
        <v>228</v>
      </c>
      <c r="G182" s="141" t="s">
        <v>24</v>
      </c>
      <c r="H182" s="141" t="s">
        <v>13</v>
      </c>
      <c r="I182" s="141" t="s">
        <v>3</v>
      </c>
      <c r="J182" s="140" t="s">
        <v>29</v>
      </c>
      <c r="K182" s="144">
        <v>6</v>
      </c>
      <c r="L182" s="142" t="s">
        <v>532</v>
      </c>
      <c r="M182" s="143" t="s">
        <v>8</v>
      </c>
      <c r="N182" s="140" t="s">
        <v>80</v>
      </c>
      <c r="O182" s="141" t="s">
        <v>121</v>
      </c>
      <c r="P182" s="141" t="s">
        <v>23</v>
      </c>
      <c r="Q182" s="141" t="s">
        <v>28</v>
      </c>
      <c r="R182" s="142"/>
      <c r="S182" s="141" t="s">
        <v>2</v>
      </c>
      <c r="T182" s="142"/>
      <c r="U182" s="141" t="s">
        <v>104</v>
      </c>
      <c r="V182" s="142" t="s">
        <v>80</v>
      </c>
      <c r="W182" s="142" t="s">
        <v>225</v>
      </c>
      <c r="X182" s="140" t="s">
        <v>105</v>
      </c>
      <c r="Y182" s="141" t="s">
        <v>22</v>
      </c>
      <c r="Z182" s="140"/>
      <c r="AA182" s="140"/>
    </row>
    <row r="183" spans="1:27" s="147" customFormat="1" ht="18" customHeight="1">
      <c r="A183" s="146">
        <v>3</v>
      </c>
      <c r="B183" s="141" t="s">
        <v>806</v>
      </c>
      <c r="C183" s="142" t="s">
        <v>227</v>
      </c>
      <c r="D183" s="142" t="s">
        <v>230</v>
      </c>
      <c r="E183" s="145" t="s">
        <v>226</v>
      </c>
      <c r="F183" s="143" t="s">
        <v>840</v>
      </c>
      <c r="G183" s="141" t="s">
        <v>24</v>
      </c>
      <c r="H183" s="141" t="s">
        <v>13</v>
      </c>
      <c r="I183" s="141" t="s">
        <v>805</v>
      </c>
      <c r="J183" s="140" t="s">
        <v>29</v>
      </c>
      <c r="K183" s="144">
        <v>6</v>
      </c>
      <c r="L183" s="142" t="s">
        <v>839</v>
      </c>
      <c r="M183" s="143" t="s">
        <v>788</v>
      </c>
      <c r="N183" s="140" t="s">
        <v>80</v>
      </c>
      <c r="O183" s="141" t="s">
        <v>121</v>
      </c>
      <c r="P183" s="141" t="s">
        <v>23</v>
      </c>
      <c r="Q183" s="141" t="s">
        <v>28</v>
      </c>
      <c r="R183" s="142"/>
      <c r="S183" s="141" t="s">
        <v>2</v>
      </c>
      <c r="T183" s="142"/>
      <c r="U183" s="141" t="s">
        <v>104</v>
      </c>
      <c r="V183" s="142" t="s">
        <v>80</v>
      </c>
      <c r="W183" s="142" t="s">
        <v>225</v>
      </c>
      <c r="X183" s="140" t="s">
        <v>105</v>
      </c>
      <c r="Y183" s="141" t="s">
        <v>22</v>
      </c>
      <c r="Z183" s="140"/>
      <c r="AA183" s="140"/>
    </row>
    <row r="184" spans="1:27" s="147" customFormat="1" ht="18" customHeight="1">
      <c r="A184" s="146">
        <v>4</v>
      </c>
      <c r="B184" s="141" t="s">
        <v>804</v>
      </c>
      <c r="C184" s="142" t="s">
        <v>227</v>
      </c>
      <c r="D184" s="142" t="s">
        <v>230</v>
      </c>
      <c r="E184" s="145" t="s">
        <v>226</v>
      </c>
      <c r="F184" s="143" t="s">
        <v>840</v>
      </c>
      <c r="G184" s="141" t="s">
        <v>24</v>
      </c>
      <c r="H184" s="141" t="s">
        <v>13</v>
      </c>
      <c r="I184" s="141" t="s">
        <v>803</v>
      </c>
      <c r="J184" s="140" t="s">
        <v>29</v>
      </c>
      <c r="K184" s="144">
        <v>6</v>
      </c>
      <c r="L184" s="142" t="s">
        <v>839</v>
      </c>
      <c r="M184" s="143" t="s">
        <v>788</v>
      </c>
      <c r="N184" s="140" t="s">
        <v>80</v>
      </c>
      <c r="O184" s="141" t="s">
        <v>121</v>
      </c>
      <c r="P184" s="141" t="s">
        <v>23</v>
      </c>
      <c r="Q184" s="141" t="s">
        <v>28</v>
      </c>
      <c r="R184" s="142"/>
      <c r="S184" s="141" t="s">
        <v>2</v>
      </c>
      <c r="T184" s="142"/>
      <c r="U184" s="141" t="s">
        <v>104</v>
      </c>
      <c r="V184" s="142" t="s">
        <v>80</v>
      </c>
      <c r="W184" s="142" t="s">
        <v>225</v>
      </c>
      <c r="X184" s="140" t="s">
        <v>105</v>
      </c>
      <c r="Y184" s="141" t="s">
        <v>22</v>
      </c>
      <c r="Z184" s="140"/>
      <c r="AA184" s="140"/>
    </row>
    <row r="185" spans="1:27" s="147" customFormat="1" ht="18" customHeight="1">
      <c r="A185" s="151" t="s">
        <v>1193</v>
      </c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  <c r="AA185" s="152"/>
    </row>
    <row r="186" spans="1:27" s="147" customFormat="1" ht="18" customHeight="1">
      <c r="A186" s="146">
        <v>1</v>
      </c>
      <c r="B186" s="141" t="s">
        <v>804</v>
      </c>
      <c r="C186" s="142" t="s">
        <v>1194</v>
      </c>
      <c r="D186" s="142" t="s">
        <v>1193</v>
      </c>
      <c r="E186" s="145" t="s">
        <v>1192</v>
      </c>
      <c r="F186" s="143" t="s">
        <v>1191</v>
      </c>
      <c r="G186" s="141" t="s">
        <v>73</v>
      </c>
      <c r="H186" s="141" t="s">
        <v>4</v>
      </c>
      <c r="I186" s="141" t="s">
        <v>803</v>
      </c>
      <c r="J186" s="140" t="s">
        <v>26</v>
      </c>
      <c r="K186" s="144">
        <v>6</v>
      </c>
      <c r="L186" s="142" t="s">
        <v>424</v>
      </c>
      <c r="M186" s="143" t="s">
        <v>5</v>
      </c>
      <c r="N186" s="140" t="s">
        <v>80</v>
      </c>
      <c r="O186" s="141" t="s">
        <v>59</v>
      </c>
      <c r="P186" s="141" t="s">
        <v>23</v>
      </c>
      <c r="Q186" s="141" t="s">
        <v>25</v>
      </c>
      <c r="R186" s="142"/>
      <c r="S186" s="141" t="s">
        <v>2</v>
      </c>
      <c r="T186" s="142"/>
      <c r="U186" s="141" t="s">
        <v>104</v>
      </c>
      <c r="V186" s="142" t="s">
        <v>80</v>
      </c>
      <c r="W186" s="142" t="s">
        <v>79</v>
      </c>
      <c r="X186" s="140" t="s">
        <v>105</v>
      </c>
      <c r="Y186" s="141" t="s">
        <v>22</v>
      </c>
      <c r="Z186" s="140"/>
      <c r="AA186" s="140"/>
    </row>
    <row r="187" spans="1:27" s="147" customFormat="1" ht="18" customHeight="1">
      <c r="A187" s="151" t="s">
        <v>370</v>
      </c>
      <c r="B187" s="152"/>
      <c r="C187" s="152"/>
      <c r="D187" s="152"/>
      <c r="E187" s="152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</row>
    <row r="188" spans="1:27" s="147" customFormat="1" ht="18" customHeight="1">
      <c r="A188" s="146">
        <v>1</v>
      </c>
      <c r="B188" s="141" t="s">
        <v>809</v>
      </c>
      <c r="C188" s="142" t="s">
        <v>369</v>
      </c>
      <c r="D188" s="142" t="s">
        <v>370</v>
      </c>
      <c r="E188" s="145" t="s">
        <v>1190</v>
      </c>
      <c r="F188" s="143" t="s">
        <v>368</v>
      </c>
      <c r="G188" s="141" t="s">
        <v>73</v>
      </c>
      <c r="H188" s="141" t="s">
        <v>367</v>
      </c>
      <c r="I188" s="141" t="s">
        <v>3</v>
      </c>
      <c r="J188" s="140" t="s">
        <v>29</v>
      </c>
      <c r="K188" s="144">
        <v>6</v>
      </c>
      <c r="L188" s="142" t="s">
        <v>366</v>
      </c>
      <c r="M188" s="143" t="s">
        <v>838</v>
      </c>
      <c r="N188" s="140" t="s">
        <v>80</v>
      </c>
      <c r="O188" s="141" t="s">
        <v>23</v>
      </c>
      <c r="P188" s="141" t="s">
        <v>121</v>
      </c>
      <c r="Q188" s="141" t="s">
        <v>28</v>
      </c>
      <c r="R188" s="142"/>
      <c r="S188" s="141" t="s">
        <v>2</v>
      </c>
      <c r="T188" s="142"/>
      <c r="U188" s="141" t="s">
        <v>104</v>
      </c>
      <c r="V188" s="142" t="s">
        <v>80</v>
      </c>
      <c r="W188" s="142" t="s">
        <v>79</v>
      </c>
      <c r="X188" s="140" t="s">
        <v>105</v>
      </c>
      <c r="Y188" s="141" t="s">
        <v>22</v>
      </c>
      <c r="Z188" s="140"/>
      <c r="AA188" s="140"/>
    </row>
    <row r="189" spans="1:27" s="147" customFormat="1" ht="18" customHeight="1">
      <c r="A189" s="146">
        <v>2</v>
      </c>
      <c r="B189" s="141" t="s">
        <v>808</v>
      </c>
      <c r="C189" s="142" t="s">
        <v>369</v>
      </c>
      <c r="D189" s="142" t="s">
        <v>370</v>
      </c>
      <c r="E189" s="145" t="s">
        <v>1190</v>
      </c>
      <c r="F189" s="143" t="s">
        <v>368</v>
      </c>
      <c r="G189" s="141" t="s">
        <v>73</v>
      </c>
      <c r="H189" s="141" t="s">
        <v>367</v>
      </c>
      <c r="I189" s="141" t="s">
        <v>807</v>
      </c>
      <c r="J189" s="140" t="s">
        <v>29</v>
      </c>
      <c r="K189" s="144">
        <v>6</v>
      </c>
      <c r="L189" s="142" t="s">
        <v>366</v>
      </c>
      <c r="M189" s="143" t="s">
        <v>838</v>
      </c>
      <c r="N189" s="140" t="s">
        <v>80</v>
      </c>
      <c r="O189" s="141" t="s">
        <v>23</v>
      </c>
      <c r="P189" s="141" t="s">
        <v>121</v>
      </c>
      <c r="Q189" s="141" t="s">
        <v>28</v>
      </c>
      <c r="R189" s="142"/>
      <c r="S189" s="141" t="s">
        <v>2</v>
      </c>
      <c r="T189" s="142"/>
      <c r="U189" s="141" t="s">
        <v>104</v>
      </c>
      <c r="V189" s="142" t="s">
        <v>80</v>
      </c>
      <c r="W189" s="142" t="s">
        <v>79</v>
      </c>
      <c r="X189" s="140" t="s">
        <v>105</v>
      </c>
      <c r="Y189" s="141" t="s">
        <v>22</v>
      </c>
      <c r="Z189" s="140"/>
      <c r="AA189" s="140"/>
    </row>
    <row r="190" spans="1:27" s="147" customFormat="1" ht="18" customHeight="1">
      <c r="A190" s="146">
        <v>3</v>
      </c>
      <c r="B190" s="141" t="s">
        <v>806</v>
      </c>
      <c r="C190" s="142" t="s">
        <v>369</v>
      </c>
      <c r="D190" s="142" t="s">
        <v>370</v>
      </c>
      <c r="E190" s="145" t="s">
        <v>1190</v>
      </c>
      <c r="F190" s="143" t="s">
        <v>368</v>
      </c>
      <c r="G190" s="141" t="s">
        <v>73</v>
      </c>
      <c r="H190" s="141" t="s">
        <v>367</v>
      </c>
      <c r="I190" s="141" t="s">
        <v>805</v>
      </c>
      <c r="J190" s="140" t="s">
        <v>29</v>
      </c>
      <c r="K190" s="144">
        <v>6</v>
      </c>
      <c r="L190" s="142" t="s">
        <v>366</v>
      </c>
      <c r="M190" s="143" t="s">
        <v>838</v>
      </c>
      <c r="N190" s="140" t="s">
        <v>80</v>
      </c>
      <c r="O190" s="141" t="s">
        <v>23</v>
      </c>
      <c r="P190" s="141" t="s">
        <v>121</v>
      </c>
      <c r="Q190" s="141" t="s">
        <v>28</v>
      </c>
      <c r="R190" s="142"/>
      <c r="S190" s="141" t="s">
        <v>2</v>
      </c>
      <c r="T190" s="142"/>
      <c r="U190" s="141" t="s">
        <v>104</v>
      </c>
      <c r="V190" s="142" t="s">
        <v>80</v>
      </c>
      <c r="W190" s="142" t="s">
        <v>79</v>
      </c>
      <c r="X190" s="140" t="s">
        <v>105</v>
      </c>
      <c r="Y190" s="141" t="s">
        <v>22</v>
      </c>
      <c r="Z190" s="140"/>
      <c r="AA190" s="140"/>
    </row>
    <row r="191" spans="1:27" s="147" customFormat="1" ht="18" customHeight="1">
      <c r="A191" s="146">
        <v>4</v>
      </c>
      <c r="B191" s="141" t="s">
        <v>804</v>
      </c>
      <c r="C191" s="142" t="s">
        <v>374</v>
      </c>
      <c r="D191" s="142" t="s">
        <v>370</v>
      </c>
      <c r="E191" s="145" t="s">
        <v>365</v>
      </c>
      <c r="F191" s="143" t="s">
        <v>534</v>
      </c>
      <c r="G191" s="141" t="s">
        <v>73</v>
      </c>
      <c r="H191" s="141" t="s">
        <v>367</v>
      </c>
      <c r="I191" s="141" t="s">
        <v>803</v>
      </c>
      <c r="J191" s="140" t="s">
        <v>29</v>
      </c>
      <c r="K191" s="144">
        <v>6</v>
      </c>
      <c r="L191" s="142" t="s">
        <v>372</v>
      </c>
      <c r="M191" s="143" t="s">
        <v>838</v>
      </c>
      <c r="N191" s="140" t="s">
        <v>80</v>
      </c>
      <c r="O191" s="141" t="s">
        <v>23</v>
      </c>
      <c r="P191" s="141" t="s">
        <v>121</v>
      </c>
      <c r="Q191" s="141" t="s">
        <v>28</v>
      </c>
      <c r="R191" s="142"/>
      <c r="S191" s="141" t="s">
        <v>2</v>
      </c>
      <c r="T191" s="142"/>
      <c r="U191" s="141" t="s">
        <v>104</v>
      </c>
      <c r="V191" s="142" t="s">
        <v>80</v>
      </c>
      <c r="W191" s="142" t="s">
        <v>79</v>
      </c>
      <c r="X191" s="140" t="s">
        <v>105</v>
      </c>
      <c r="Y191" s="141" t="s">
        <v>22</v>
      </c>
      <c r="Z191" s="140"/>
      <c r="AA191" s="140"/>
    </row>
    <row r="192" spans="1:27" s="147" customFormat="1" ht="18" customHeight="1">
      <c r="A192" s="146">
        <v>5</v>
      </c>
      <c r="B192" s="141" t="s">
        <v>812</v>
      </c>
      <c r="C192" s="142" t="s">
        <v>374</v>
      </c>
      <c r="D192" s="142" t="s">
        <v>370</v>
      </c>
      <c r="E192" s="145" t="s">
        <v>365</v>
      </c>
      <c r="F192" s="143" t="s">
        <v>534</v>
      </c>
      <c r="G192" s="141" t="s">
        <v>73</v>
      </c>
      <c r="H192" s="141" t="s">
        <v>367</v>
      </c>
      <c r="I192" s="141" t="s">
        <v>2</v>
      </c>
      <c r="J192" s="140" t="s">
        <v>29</v>
      </c>
      <c r="K192" s="144">
        <v>6</v>
      </c>
      <c r="L192" s="142" t="s">
        <v>372</v>
      </c>
      <c r="M192" s="143" t="s">
        <v>838</v>
      </c>
      <c r="N192" s="140" t="s">
        <v>80</v>
      </c>
      <c r="O192" s="141" t="s">
        <v>23</v>
      </c>
      <c r="P192" s="141" t="s">
        <v>121</v>
      </c>
      <c r="Q192" s="141" t="s">
        <v>28</v>
      </c>
      <c r="R192" s="142"/>
      <c r="S192" s="141" t="s">
        <v>2</v>
      </c>
      <c r="T192" s="142"/>
      <c r="U192" s="141" t="s">
        <v>104</v>
      </c>
      <c r="V192" s="142" t="s">
        <v>80</v>
      </c>
      <c r="W192" s="142" t="s">
        <v>79</v>
      </c>
      <c r="X192" s="140" t="s">
        <v>105</v>
      </c>
      <c r="Y192" s="141" t="s">
        <v>22</v>
      </c>
      <c r="Z192" s="140"/>
      <c r="AA192" s="140"/>
    </row>
    <row r="193" spans="1:27" s="147" customFormat="1" ht="18" customHeight="1">
      <c r="A193" s="151" t="s">
        <v>224</v>
      </c>
      <c r="B193" s="152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</row>
    <row r="194" spans="1:27" s="147" customFormat="1" ht="18" customHeight="1">
      <c r="A194" s="146">
        <v>1</v>
      </c>
      <c r="B194" s="141" t="s">
        <v>812</v>
      </c>
      <c r="C194" s="142" t="s">
        <v>584</v>
      </c>
      <c r="D194" s="142" t="s">
        <v>224</v>
      </c>
      <c r="E194" s="145" t="s">
        <v>222</v>
      </c>
      <c r="F194" s="143" t="s">
        <v>752</v>
      </c>
      <c r="G194" s="141" t="s">
        <v>24</v>
      </c>
      <c r="H194" s="141" t="s">
        <v>219</v>
      </c>
      <c r="I194" s="141" t="s">
        <v>2</v>
      </c>
      <c r="J194" s="140" t="s">
        <v>26</v>
      </c>
      <c r="K194" s="144">
        <v>6</v>
      </c>
      <c r="L194" s="142" t="s">
        <v>378</v>
      </c>
      <c r="M194" s="143" t="s">
        <v>221</v>
      </c>
      <c r="N194" s="140" t="s">
        <v>80</v>
      </c>
      <c r="O194" s="141" t="s">
        <v>23</v>
      </c>
      <c r="P194" s="141" t="s">
        <v>53</v>
      </c>
      <c r="Q194" s="141" t="s">
        <v>25</v>
      </c>
      <c r="R194" s="142"/>
      <c r="S194" s="141" t="s">
        <v>2</v>
      </c>
      <c r="T194" s="142"/>
      <c r="U194" s="141" t="s">
        <v>104</v>
      </c>
      <c r="V194" s="142" t="s">
        <v>80</v>
      </c>
      <c r="W194" s="142" t="s">
        <v>79</v>
      </c>
      <c r="X194" s="140" t="s">
        <v>105</v>
      </c>
      <c r="Y194" s="141" t="s">
        <v>22</v>
      </c>
      <c r="Z194" s="140"/>
      <c r="AA194" s="140"/>
    </row>
    <row r="195" spans="1:27" s="147" customFormat="1" ht="18" customHeight="1">
      <c r="A195" s="146">
        <v>2</v>
      </c>
      <c r="B195" s="141" t="s">
        <v>806</v>
      </c>
      <c r="C195" s="142" t="s">
        <v>584</v>
      </c>
      <c r="D195" s="142" t="s">
        <v>224</v>
      </c>
      <c r="E195" s="145" t="s">
        <v>222</v>
      </c>
      <c r="F195" s="143" t="s">
        <v>752</v>
      </c>
      <c r="G195" s="141" t="s">
        <v>24</v>
      </c>
      <c r="H195" s="141" t="s">
        <v>219</v>
      </c>
      <c r="I195" s="141" t="s">
        <v>805</v>
      </c>
      <c r="J195" s="140" t="s">
        <v>26</v>
      </c>
      <c r="K195" s="144">
        <v>6</v>
      </c>
      <c r="L195" s="142" t="s">
        <v>378</v>
      </c>
      <c r="M195" s="143" t="s">
        <v>221</v>
      </c>
      <c r="N195" s="140" t="s">
        <v>80</v>
      </c>
      <c r="O195" s="141" t="s">
        <v>23</v>
      </c>
      <c r="P195" s="141" t="s">
        <v>53</v>
      </c>
      <c r="Q195" s="141" t="s">
        <v>25</v>
      </c>
      <c r="R195" s="142"/>
      <c r="S195" s="141" t="s">
        <v>2</v>
      </c>
      <c r="T195" s="142"/>
      <c r="U195" s="141" t="s">
        <v>104</v>
      </c>
      <c r="V195" s="142" t="s">
        <v>80</v>
      </c>
      <c r="W195" s="142" t="s">
        <v>79</v>
      </c>
      <c r="X195" s="140" t="s">
        <v>105</v>
      </c>
      <c r="Y195" s="141" t="s">
        <v>22</v>
      </c>
      <c r="Z195" s="140"/>
      <c r="AA195" s="140"/>
    </row>
    <row r="196" spans="1:27" s="147" customFormat="1" ht="18" customHeight="1">
      <c r="A196" s="146">
        <v>3</v>
      </c>
      <c r="B196" s="141" t="s">
        <v>804</v>
      </c>
      <c r="C196" s="142" t="s">
        <v>220</v>
      </c>
      <c r="D196" s="142" t="s">
        <v>224</v>
      </c>
      <c r="E196" s="145" t="s">
        <v>222</v>
      </c>
      <c r="F196" s="143" t="s">
        <v>533</v>
      </c>
      <c r="G196" s="141" t="s">
        <v>24</v>
      </c>
      <c r="H196" s="141" t="s">
        <v>219</v>
      </c>
      <c r="I196" s="141" t="s">
        <v>803</v>
      </c>
      <c r="J196" s="140" t="s">
        <v>29</v>
      </c>
      <c r="K196" s="144">
        <v>6</v>
      </c>
      <c r="L196" s="142" t="s">
        <v>582</v>
      </c>
      <c r="M196" s="143" t="s">
        <v>221</v>
      </c>
      <c r="N196" s="140" t="s">
        <v>80</v>
      </c>
      <c r="O196" s="141" t="s">
        <v>23</v>
      </c>
      <c r="P196" s="141" t="s">
        <v>218</v>
      </c>
      <c r="Q196" s="141" t="s">
        <v>28</v>
      </c>
      <c r="R196" s="142"/>
      <c r="S196" s="141" t="s">
        <v>2</v>
      </c>
      <c r="T196" s="142"/>
      <c r="U196" s="141" t="s">
        <v>104</v>
      </c>
      <c r="V196" s="142" t="s">
        <v>80</v>
      </c>
      <c r="W196" s="142" t="s">
        <v>79</v>
      </c>
      <c r="X196" s="140" t="s">
        <v>105</v>
      </c>
      <c r="Y196" s="141" t="s">
        <v>22</v>
      </c>
      <c r="Z196" s="140"/>
      <c r="AA196" s="140"/>
    </row>
    <row r="197" spans="1:27" s="147" customFormat="1" ht="18" customHeight="1">
      <c r="A197" s="146">
        <v>4</v>
      </c>
      <c r="B197" s="141" t="s">
        <v>809</v>
      </c>
      <c r="C197" s="142" t="s">
        <v>220</v>
      </c>
      <c r="D197" s="142" t="s">
        <v>224</v>
      </c>
      <c r="E197" s="145" t="s">
        <v>222</v>
      </c>
      <c r="F197" s="143" t="s">
        <v>533</v>
      </c>
      <c r="G197" s="141" t="s">
        <v>24</v>
      </c>
      <c r="H197" s="141" t="s">
        <v>219</v>
      </c>
      <c r="I197" s="141" t="s">
        <v>3</v>
      </c>
      <c r="J197" s="140" t="s">
        <v>26</v>
      </c>
      <c r="K197" s="144">
        <v>6</v>
      </c>
      <c r="L197" s="142" t="s">
        <v>582</v>
      </c>
      <c r="M197" s="143" t="s">
        <v>221</v>
      </c>
      <c r="N197" s="140" t="s">
        <v>80</v>
      </c>
      <c r="O197" s="141" t="s">
        <v>23</v>
      </c>
      <c r="P197" s="141" t="s">
        <v>218</v>
      </c>
      <c r="Q197" s="141" t="s">
        <v>25</v>
      </c>
      <c r="R197" s="142"/>
      <c r="S197" s="141" t="s">
        <v>2</v>
      </c>
      <c r="T197" s="142"/>
      <c r="U197" s="141" t="s">
        <v>104</v>
      </c>
      <c r="V197" s="142" t="s">
        <v>80</v>
      </c>
      <c r="W197" s="142" t="s">
        <v>79</v>
      </c>
      <c r="X197" s="140" t="s">
        <v>105</v>
      </c>
      <c r="Y197" s="141" t="s">
        <v>22</v>
      </c>
      <c r="Z197" s="140"/>
      <c r="AA197" s="140"/>
    </row>
    <row r="198" spans="1:27" s="147" customFormat="1" ht="18" customHeight="1">
      <c r="A198" s="151" t="s">
        <v>583</v>
      </c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</row>
    <row r="199" spans="1:27" s="139" customFormat="1" ht="12.75">
      <c r="A199" s="146">
        <v>1</v>
      </c>
      <c r="B199" s="141" t="s">
        <v>809</v>
      </c>
      <c r="C199" s="142" t="s">
        <v>584</v>
      </c>
      <c r="D199" s="142" t="s">
        <v>583</v>
      </c>
      <c r="E199" s="145" t="s">
        <v>585</v>
      </c>
      <c r="F199" s="143" t="s">
        <v>586</v>
      </c>
      <c r="G199" s="141" t="s">
        <v>73</v>
      </c>
      <c r="H199" s="141" t="s">
        <v>219</v>
      </c>
      <c r="I199" s="141" t="s">
        <v>3</v>
      </c>
      <c r="J199" s="140" t="s">
        <v>26</v>
      </c>
      <c r="K199" s="144">
        <v>6</v>
      </c>
      <c r="L199" s="142" t="s">
        <v>378</v>
      </c>
      <c r="M199" s="143" t="s">
        <v>665</v>
      </c>
      <c r="N199" s="140" t="s">
        <v>80</v>
      </c>
      <c r="O199" s="141" t="s">
        <v>23</v>
      </c>
      <c r="P199" s="141" t="s">
        <v>53</v>
      </c>
      <c r="Q199" s="141" t="s">
        <v>25</v>
      </c>
      <c r="R199" s="142"/>
      <c r="S199" s="141" t="s">
        <v>2</v>
      </c>
      <c r="T199" s="142"/>
      <c r="U199" s="141" t="s">
        <v>104</v>
      </c>
      <c r="V199" s="142" t="s">
        <v>80</v>
      </c>
      <c r="W199" s="142" t="s">
        <v>79</v>
      </c>
      <c r="X199" s="140" t="s">
        <v>105</v>
      </c>
      <c r="Y199" s="141" t="s">
        <v>22</v>
      </c>
      <c r="Z199" s="140"/>
      <c r="AA199" s="140"/>
    </row>
    <row r="200" spans="1:27" s="139" customFormat="1" ht="12.75">
      <c r="A200" s="146">
        <v>2</v>
      </c>
      <c r="B200" s="141" t="s">
        <v>808</v>
      </c>
      <c r="C200" s="142" t="s">
        <v>584</v>
      </c>
      <c r="D200" s="142" t="s">
        <v>583</v>
      </c>
      <c r="E200" s="145" t="s">
        <v>585</v>
      </c>
      <c r="F200" s="143" t="s">
        <v>586</v>
      </c>
      <c r="G200" s="141" t="s">
        <v>73</v>
      </c>
      <c r="H200" s="141" t="s">
        <v>219</v>
      </c>
      <c r="I200" s="141" t="s">
        <v>807</v>
      </c>
      <c r="J200" s="140" t="s">
        <v>26</v>
      </c>
      <c r="K200" s="144">
        <v>6</v>
      </c>
      <c r="L200" s="142" t="s">
        <v>378</v>
      </c>
      <c r="M200" s="143" t="s">
        <v>221</v>
      </c>
      <c r="N200" s="140" t="s">
        <v>80</v>
      </c>
      <c r="O200" s="141" t="s">
        <v>23</v>
      </c>
      <c r="P200" s="141" t="s">
        <v>53</v>
      </c>
      <c r="Q200" s="141" t="s">
        <v>25</v>
      </c>
      <c r="R200" s="142"/>
      <c r="S200" s="141" t="s">
        <v>2</v>
      </c>
      <c r="T200" s="142"/>
      <c r="U200" s="141" t="s">
        <v>104</v>
      </c>
      <c r="V200" s="142" t="s">
        <v>80</v>
      </c>
      <c r="W200" s="142" t="s">
        <v>79</v>
      </c>
      <c r="X200" s="140" t="s">
        <v>105</v>
      </c>
      <c r="Y200" s="141" t="s">
        <v>22</v>
      </c>
      <c r="Z200" s="140"/>
      <c r="AA200" s="140"/>
    </row>
    <row r="201" spans="1:27" s="139" customFormat="1" ht="12.75">
      <c r="A201" s="146">
        <v>3</v>
      </c>
      <c r="B201" s="141" t="s">
        <v>804</v>
      </c>
      <c r="C201" s="142" t="s">
        <v>220</v>
      </c>
      <c r="D201" s="142" t="s">
        <v>583</v>
      </c>
      <c r="E201" s="145" t="s">
        <v>585</v>
      </c>
      <c r="F201" s="143" t="s">
        <v>837</v>
      </c>
      <c r="G201" s="141" t="s">
        <v>72</v>
      </c>
      <c r="H201" s="141" t="s">
        <v>219</v>
      </c>
      <c r="I201" s="141" t="s">
        <v>803</v>
      </c>
      <c r="J201" s="140" t="s">
        <v>29</v>
      </c>
      <c r="K201" s="144">
        <v>6</v>
      </c>
      <c r="L201" s="142" t="s">
        <v>400</v>
      </c>
      <c r="M201" s="143" t="s">
        <v>828</v>
      </c>
      <c r="N201" s="140" t="s">
        <v>80</v>
      </c>
      <c r="O201" s="141" t="s">
        <v>23</v>
      </c>
      <c r="P201" s="141" t="s">
        <v>218</v>
      </c>
      <c r="Q201" s="141" t="s">
        <v>28</v>
      </c>
      <c r="R201" s="142"/>
      <c r="S201" s="141" t="s">
        <v>2</v>
      </c>
      <c r="T201" s="142"/>
      <c r="U201" s="141" t="s">
        <v>104</v>
      </c>
      <c r="V201" s="142" t="s">
        <v>80</v>
      </c>
      <c r="W201" s="142" t="s">
        <v>79</v>
      </c>
      <c r="X201" s="140" t="s">
        <v>105</v>
      </c>
      <c r="Y201" s="141" t="s">
        <v>22</v>
      </c>
      <c r="Z201" s="140"/>
      <c r="AA201" s="140"/>
    </row>
    <row r="202" spans="1:27" s="139" customFormat="1" ht="12.75">
      <c r="A202" s="146">
        <v>4</v>
      </c>
      <c r="B202" s="141" t="s">
        <v>804</v>
      </c>
      <c r="C202" s="142" t="s">
        <v>220</v>
      </c>
      <c r="D202" s="142" t="s">
        <v>583</v>
      </c>
      <c r="E202" s="145" t="s">
        <v>585</v>
      </c>
      <c r="F202" s="143" t="s">
        <v>837</v>
      </c>
      <c r="G202" s="141" t="s">
        <v>72</v>
      </c>
      <c r="H202" s="141" t="s">
        <v>219</v>
      </c>
      <c r="I202" s="141" t="s">
        <v>803</v>
      </c>
      <c r="J202" s="140" t="s">
        <v>26</v>
      </c>
      <c r="K202" s="144">
        <v>6</v>
      </c>
      <c r="L202" s="142" t="s">
        <v>400</v>
      </c>
      <c r="M202" s="143" t="s">
        <v>221</v>
      </c>
      <c r="N202" s="140" t="s">
        <v>80</v>
      </c>
      <c r="O202" s="141" t="s">
        <v>23</v>
      </c>
      <c r="P202" s="141" t="s">
        <v>218</v>
      </c>
      <c r="Q202" s="141" t="s">
        <v>25</v>
      </c>
      <c r="R202" s="142"/>
      <c r="S202" s="141" t="s">
        <v>2</v>
      </c>
      <c r="T202" s="142"/>
      <c r="U202" s="141" t="s">
        <v>104</v>
      </c>
      <c r="V202" s="142" t="s">
        <v>80</v>
      </c>
      <c r="W202" s="142" t="s">
        <v>79</v>
      </c>
      <c r="X202" s="140" t="s">
        <v>105</v>
      </c>
      <c r="Y202" s="141" t="s">
        <v>22</v>
      </c>
      <c r="Z202" s="140"/>
      <c r="AA202" s="140"/>
    </row>
    <row r="203" spans="1:27" ht="17.25" customHeight="1">
      <c r="A203" s="136" t="s">
        <v>21</v>
      </c>
      <c r="B203" s="129"/>
      <c r="C203" s="129"/>
      <c r="D203" s="129"/>
      <c r="E203" s="129"/>
      <c r="F203" s="129"/>
      <c r="G203" s="129"/>
      <c r="H203" s="129"/>
      <c r="I203" s="137"/>
      <c r="J203" s="137"/>
      <c r="K203" s="137"/>
      <c r="L203" s="173" t="s">
        <v>1185</v>
      </c>
      <c r="M203" s="173"/>
      <c r="N203" s="173"/>
      <c r="O203" s="138"/>
      <c r="P203" s="138"/>
      <c r="Q203" s="137"/>
      <c r="R203" s="137"/>
      <c r="S203" s="137"/>
      <c r="T203" s="137"/>
      <c r="U203" s="137"/>
      <c r="V203" s="137"/>
      <c r="W203" s="137"/>
      <c r="X203" s="177" t="s">
        <v>20</v>
      </c>
      <c r="Y203" s="177"/>
      <c r="Z203" s="177"/>
    </row>
    <row r="204" spans="1:27" ht="15.75" customHeight="1">
      <c r="A204" s="136"/>
      <c r="B204" s="134"/>
      <c r="C204" s="134"/>
      <c r="D204" s="134"/>
      <c r="E204" s="134"/>
      <c r="F204" s="134"/>
      <c r="G204" s="134"/>
      <c r="H204" s="134"/>
      <c r="I204" s="134"/>
      <c r="J204" s="134"/>
      <c r="K204" s="135"/>
      <c r="L204" s="170" t="s">
        <v>19</v>
      </c>
      <c r="M204" s="170"/>
      <c r="N204" s="170"/>
      <c r="O204" s="135"/>
      <c r="P204" s="135"/>
      <c r="Q204" s="134"/>
      <c r="R204" s="134"/>
      <c r="S204" s="134"/>
      <c r="T204" s="134"/>
      <c r="U204" s="134"/>
      <c r="V204" s="134"/>
      <c r="W204" s="134"/>
      <c r="X204" s="170" t="s">
        <v>19</v>
      </c>
      <c r="Y204" s="170"/>
      <c r="Z204" s="170"/>
    </row>
    <row r="205" spans="1:27">
      <c r="A205" s="127"/>
      <c r="B205" s="133"/>
      <c r="C205" s="133"/>
      <c r="D205" s="133"/>
      <c r="E205" s="133"/>
      <c r="F205" s="133"/>
      <c r="G205" s="133"/>
      <c r="H205" s="133"/>
      <c r="I205" s="133"/>
      <c r="J205" s="133"/>
      <c r="Q205" s="133"/>
      <c r="R205" s="133"/>
      <c r="S205" s="133"/>
      <c r="T205" s="133"/>
      <c r="U205" s="133"/>
      <c r="V205" s="133"/>
      <c r="W205" s="133"/>
      <c r="X205" s="133"/>
      <c r="Y205" s="133"/>
      <c r="Z205" s="133"/>
    </row>
    <row r="206" spans="1:27">
      <c r="A206" s="127"/>
      <c r="B206" s="161"/>
      <c r="C206" s="161"/>
      <c r="D206" s="161"/>
      <c r="E206" s="161"/>
      <c r="F206" s="161"/>
      <c r="G206" s="161"/>
      <c r="H206" s="161"/>
      <c r="I206" s="133"/>
      <c r="J206" s="133"/>
      <c r="Q206" s="133"/>
      <c r="R206" s="133"/>
      <c r="T206" s="133"/>
      <c r="U206" s="133"/>
      <c r="V206" s="133"/>
      <c r="X206" s="133"/>
      <c r="Y206" s="133"/>
      <c r="Z206" s="133"/>
    </row>
    <row r="207" spans="1:27">
      <c r="A207" s="127"/>
      <c r="B207" s="160"/>
      <c r="C207" s="160"/>
      <c r="D207" s="160"/>
      <c r="E207" s="160"/>
      <c r="F207" s="160"/>
      <c r="G207" s="160"/>
      <c r="H207" s="160"/>
      <c r="I207" s="132"/>
      <c r="J207" s="132"/>
      <c r="Q207" s="132"/>
      <c r="R207" s="132"/>
      <c r="T207" s="132"/>
      <c r="U207" s="132"/>
      <c r="V207" s="132"/>
      <c r="X207" s="132"/>
      <c r="Y207" s="132"/>
      <c r="Z207" s="132"/>
    </row>
    <row r="208" spans="1:27">
      <c r="A208" s="127"/>
      <c r="B208" s="131"/>
      <c r="C208" s="131"/>
      <c r="D208" s="131"/>
      <c r="E208" s="131"/>
      <c r="F208" s="131"/>
      <c r="G208" s="131"/>
      <c r="H208" s="131"/>
      <c r="I208" s="129"/>
      <c r="J208" s="129"/>
      <c r="K208" s="129"/>
      <c r="L208" s="158" t="s">
        <v>18</v>
      </c>
      <c r="M208" s="158"/>
      <c r="N208" s="158"/>
      <c r="O208" s="129"/>
      <c r="P208" s="129"/>
      <c r="Q208" s="129"/>
      <c r="R208" s="129"/>
      <c r="S208" s="129"/>
      <c r="T208" s="129"/>
      <c r="U208" s="129"/>
      <c r="V208" s="129"/>
      <c r="W208" s="129"/>
      <c r="X208" s="158"/>
      <c r="Y208" s="158"/>
      <c r="Z208" s="158"/>
    </row>
    <row r="209" spans="1:26">
      <c r="A209" s="127"/>
      <c r="B209" s="159"/>
      <c r="C209" s="159"/>
      <c r="D209" s="159"/>
      <c r="E209" s="159"/>
      <c r="F209" s="159"/>
      <c r="G209" s="159"/>
      <c r="H209" s="159"/>
      <c r="I209" s="130"/>
      <c r="J209" s="130"/>
      <c r="Q209" s="130"/>
      <c r="R209" s="130"/>
      <c r="T209" s="130"/>
      <c r="U209" s="130"/>
      <c r="V209" s="130"/>
      <c r="X209" s="130"/>
      <c r="Y209" s="130"/>
      <c r="Z209" s="130"/>
    </row>
    <row r="210" spans="1:26">
      <c r="A210" s="127"/>
      <c r="B210" s="129"/>
      <c r="C210" s="129"/>
      <c r="D210" s="129"/>
      <c r="E210" s="129"/>
      <c r="F210" s="129"/>
      <c r="G210" s="129"/>
      <c r="H210" s="129"/>
      <c r="I210" s="129"/>
      <c r="J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</row>
    <row r="211" spans="1:26">
      <c r="A211" s="127"/>
      <c r="B211" s="129"/>
      <c r="C211" s="129"/>
      <c r="D211" s="129"/>
      <c r="E211" s="129"/>
      <c r="F211" s="129"/>
      <c r="G211" s="129"/>
      <c r="H211" s="129"/>
      <c r="I211" s="129"/>
      <c r="J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</row>
    <row r="212" spans="1:26">
      <c r="A212" s="127"/>
      <c r="B212" s="129"/>
      <c r="C212" s="129"/>
      <c r="D212" s="129"/>
      <c r="E212" s="129"/>
      <c r="F212" s="129"/>
      <c r="G212" s="129"/>
      <c r="H212" s="129"/>
      <c r="I212" s="129"/>
      <c r="J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</row>
    <row r="213" spans="1:26">
      <c r="A213" s="127"/>
      <c r="B213" s="158"/>
      <c r="C213" s="158"/>
      <c r="D213" s="158"/>
      <c r="E213" s="158"/>
      <c r="F213" s="158"/>
      <c r="G213" s="158"/>
      <c r="H213" s="158"/>
      <c r="I213" s="128"/>
      <c r="J213" s="128"/>
      <c r="Q213" s="128"/>
      <c r="R213" s="128"/>
      <c r="T213" s="128"/>
      <c r="U213" s="128"/>
      <c r="V213" s="128"/>
      <c r="X213" s="128"/>
      <c r="Y213" s="128"/>
      <c r="Z213" s="128"/>
    </row>
    <row r="214" spans="1:26">
      <c r="A214" s="127"/>
      <c r="B214" s="126"/>
      <c r="C214" s="126"/>
      <c r="D214" s="126"/>
      <c r="E214" s="126"/>
      <c r="F214" s="126"/>
      <c r="G214" s="126"/>
      <c r="H214" s="126"/>
      <c r="I214" s="126"/>
      <c r="J214" s="126"/>
      <c r="Q214" s="126"/>
      <c r="R214" s="126"/>
      <c r="S214" s="126"/>
      <c r="T214" s="126"/>
      <c r="U214" s="126"/>
      <c r="V214" s="126"/>
      <c r="W214" s="126"/>
      <c r="X214" s="126"/>
      <c r="Y214" s="126"/>
      <c r="Z214" s="126"/>
    </row>
    <row r="215" spans="1:26">
      <c r="A215" s="125"/>
      <c r="B215" s="124"/>
      <c r="C215" s="124"/>
      <c r="D215" s="124"/>
      <c r="E215" s="124"/>
      <c r="F215" s="124"/>
      <c r="G215" s="124"/>
      <c r="H215" s="124"/>
      <c r="I215" s="124"/>
      <c r="J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</row>
  </sheetData>
  <mergeCells count="75">
    <mergeCell ref="D6:D7"/>
    <mergeCell ref="E6:E7"/>
    <mergeCell ref="A4:Z4"/>
    <mergeCell ref="X203:Z203"/>
    <mergeCell ref="X204:Z204"/>
    <mergeCell ref="F6:F7"/>
    <mergeCell ref="G6:G7"/>
    <mergeCell ref="H6:H7"/>
    <mergeCell ref="I6:I7"/>
    <mergeCell ref="J6:J7"/>
    <mergeCell ref="R6:R7"/>
    <mergeCell ref="S6:S7"/>
    <mergeCell ref="T6:T7"/>
    <mergeCell ref="A161:AA161"/>
    <mergeCell ref="A155:AA155"/>
    <mergeCell ref="A150:AA150"/>
    <mergeCell ref="X208:Z208"/>
    <mergeCell ref="K6:K7"/>
    <mergeCell ref="O6:O7"/>
    <mergeCell ref="N6:N7"/>
    <mergeCell ref="M6:M7"/>
    <mergeCell ref="L204:N204"/>
    <mergeCell ref="L208:N208"/>
    <mergeCell ref="X6:X7"/>
    <mergeCell ref="L6:L7"/>
    <mergeCell ref="L203:N203"/>
    <mergeCell ref="U6:U7"/>
    <mergeCell ref="W6:W7"/>
    <mergeCell ref="P6:P7"/>
    <mergeCell ref="V6:V7"/>
    <mergeCell ref="Z6:Z7"/>
    <mergeCell ref="Q6:Q7"/>
    <mergeCell ref="AA6:AA7"/>
    <mergeCell ref="A198:AA198"/>
    <mergeCell ref="A6:A7"/>
    <mergeCell ref="B6:B7"/>
    <mergeCell ref="B213:H213"/>
    <mergeCell ref="B209:H209"/>
    <mergeCell ref="B207:H207"/>
    <mergeCell ref="B206:H206"/>
    <mergeCell ref="C6:C7"/>
    <mergeCell ref="Y6:Y7"/>
    <mergeCell ref="A193:AA193"/>
    <mergeCell ref="A187:AA187"/>
    <mergeCell ref="A185:AA185"/>
    <mergeCell ref="A180:AA180"/>
    <mergeCell ref="A172:AA172"/>
    <mergeCell ref="A166:AA166"/>
    <mergeCell ref="A143:AA143"/>
    <mergeCell ref="A136:AA136"/>
    <mergeCell ref="A129:AA129"/>
    <mergeCell ref="A122:AA122"/>
    <mergeCell ref="A120:AA120"/>
    <mergeCell ref="A114:AA114"/>
    <mergeCell ref="A109:AA109"/>
    <mergeCell ref="A103:AA103"/>
    <mergeCell ref="A98:AA98"/>
    <mergeCell ref="A91:AA91"/>
    <mergeCell ref="A81:AA81"/>
    <mergeCell ref="A71:AA71"/>
    <mergeCell ref="A66:AA66"/>
    <mergeCell ref="A64:AA64"/>
    <mergeCell ref="A60:AA60"/>
    <mergeCell ref="A58:AA58"/>
    <mergeCell ref="A54:AA54"/>
    <mergeCell ref="A49:AA49"/>
    <mergeCell ref="A44:AA44"/>
    <mergeCell ref="A39:AA39"/>
    <mergeCell ref="A12:AA12"/>
    <mergeCell ref="A8:AA8"/>
    <mergeCell ref="A35:AA35"/>
    <mergeCell ref="A31:AA31"/>
    <mergeCell ref="A27:AA27"/>
    <mergeCell ref="A22:AA22"/>
    <mergeCell ref="A16:AA16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2DEF-F24F-4B13-A7A3-C238CD55C354}">
  <sheetPr>
    <pageSetUpPr fitToPage="1"/>
  </sheetPr>
  <dimension ref="A1:AA130"/>
  <sheetViews>
    <sheetView showGridLines="0" topLeftCell="A61" zoomScaleNormal="100" zoomScaleSheetLayoutView="115" workbookViewId="0">
      <selection activeCell="A5" sqref="A5"/>
    </sheetView>
  </sheetViews>
  <sheetFormatPr defaultRowHeight="15.75"/>
  <cols>
    <col min="1" max="1" width="5" style="123" customWidth="1"/>
    <col min="2" max="2" width="11.85546875" style="123" customWidth="1"/>
    <col min="3" max="3" width="30.5703125" style="123" customWidth="1"/>
    <col min="4" max="5" width="15.28515625" style="123" customWidth="1"/>
    <col min="6" max="6" width="12.28515625" style="123" customWidth="1"/>
    <col min="7" max="7" width="5.5703125" style="123" customWidth="1"/>
    <col min="8" max="8" width="8" style="123" customWidth="1"/>
    <col min="9" max="9" width="5.28515625" style="123" customWidth="1"/>
    <col min="10" max="11" width="8.28515625" style="123" customWidth="1"/>
    <col min="12" max="12" width="25.28515625" style="123" customWidth="1"/>
    <col min="13" max="13" width="10.28515625" style="123" customWidth="1"/>
    <col min="14" max="14" width="14.140625" style="123" customWidth="1"/>
    <col min="15" max="16" width="8.7109375" style="123" hidden="1" customWidth="1"/>
    <col min="17" max="17" width="10.28515625" style="123" hidden="1" customWidth="1"/>
    <col min="18" max="18" width="17.140625" style="123" hidden="1" customWidth="1"/>
    <col min="19" max="19" width="8.7109375" style="123" hidden="1" customWidth="1"/>
    <col min="20" max="20" width="15.7109375" style="123" hidden="1" customWidth="1"/>
    <col min="21" max="21" width="8.7109375" style="123" hidden="1" customWidth="1"/>
    <col min="22" max="22" width="12.85546875" style="123" hidden="1" customWidth="1"/>
    <col min="23" max="23" width="22.85546875" style="123" hidden="1" customWidth="1"/>
    <col min="24" max="24" width="21.28515625" style="123" hidden="1" customWidth="1"/>
    <col min="25" max="25" width="20" style="123" hidden="1" customWidth="1"/>
    <col min="26" max="26" width="8.7109375" style="123" hidden="1" customWidth="1"/>
    <col min="27" max="27" width="14.140625" style="123" customWidth="1"/>
    <col min="28" max="16384" width="9.140625" style="123"/>
  </cols>
  <sheetData>
    <row r="1" spans="1:27">
      <c r="A1" s="126"/>
      <c r="B1" s="126"/>
      <c r="C1" s="126"/>
      <c r="D1" s="126"/>
      <c r="E1" s="126"/>
      <c r="F1" s="126"/>
      <c r="G1" s="126"/>
      <c r="H1" s="126"/>
      <c r="I1" s="126"/>
      <c r="J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27">
      <c r="A2" s="126"/>
      <c r="B2" s="126"/>
      <c r="C2" s="126"/>
      <c r="D2" s="126"/>
      <c r="E2" s="126"/>
      <c r="F2" s="126"/>
      <c r="G2" s="126"/>
      <c r="H2" s="126"/>
      <c r="I2" s="126"/>
      <c r="J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27">
      <c r="A3" s="126"/>
      <c r="B3" s="126"/>
      <c r="C3" s="126"/>
      <c r="D3" s="126"/>
      <c r="E3" s="126"/>
      <c r="F3" s="126"/>
      <c r="G3" s="126"/>
      <c r="H3" s="126"/>
      <c r="I3" s="126"/>
      <c r="J3" s="126"/>
      <c r="Q3" s="126"/>
      <c r="R3" s="126"/>
      <c r="S3" s="126"/>
      <c r="T3" s="126"/>
      <c r="U3" s="126"/>
      <c r="V3" s="126"/>
      <c r="W3" s="126"/>
      <c r="X3" s="126"/>
      <c r="Y3" s="126"/>
      <c r="Z3" s="126"/>
    </row>
    <row r="4" spans="1:27" ht="20.25" customHeight="1">
      <c r="A4" s="176" t="s">
        <v>1040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</row>
    <row r="5" spans="1:27" s="148" customFormat="1" ht="3.75" customHeight="1">
      <c r="A5" s="149"/>
      <c r="B5" s="149"/>
      <c r="C5" s="149"/>
      <c r="D5" s="149"/>
      <c r="E5" s="149"/>
      <c r="F5" s="149"/>
      <c r="G5" s="149"/>
      <c r="H5" s="149"/>
      <c r="I5" s="149"/>
      <c r="J5" s="149"/>
      <c r="Q5" s="149"/>
      <c r="R5" s="149"/>
      <c r="S5" s="149"/>
      <c r="T5" s="149"/>
      <c r="U5" s="149"/>
      <c r="V5" s="149"/>
      <c r="W5" s="149"/>
      <c r="X5" s="149"/>
      <c r="Y5" s="149"/>
      <c r="Z5" s="149"/>
    </row>
    <row r="6" spans="1:27" s="124" customFormat="1" ht="13.9" customHeight="1">
      <c r="A6" s="155" t="s">
        <v>48</v>
      </c>
      <c r="B6" s="157" t="s">
        <v>47</v>
      </c>
      <c r="C6" s="162" t="s">
        <v>46</v>
      </c>
      <c r="D6" s="162" t="s">
        <v>425</v>
      </c>
      <c r="E6" s="162" t="s">
        <v>6</v>
      </c>
      <c r="F6" s="162" t="s">
        <v>45</v>
      </c>
      <c r="G6" s="162" t="s">
        <v>44</v>
      </c>
      <c r="H6" s="166" t="s">
        <v>43</v>
      </c>
      <c r="I6" s="153" t="s">
        <v>42</v>
      </c>
      <c r="J6" s="153" t="s">
        <v>41</v>
      </c>
      <c r="K6" s="166" t="s">
        <v>35</v>
      </c>
      <c r="L6" s="162" t="s">
        <v>40</v>
      </c>
      <c r="M6" s="162" t="s">
        <v>7</v>
      </c>
      <c r="N6" s="153" t="s">
        <v>34</v>
      </c>
      <c r="O6" s="168" t="s">
        <v>0</v>
      </c>
      <c r="P6" s="168" t="s">
        <v>10</v>
      </c>
      <c r="Q6" s="171" t="s">
        <v>39</v>
      </c>
      <c r="R6" s="171" t="s">
        <v>38</v>
      </c>
      <c r="S6" s="164" t="s">
        <v>37</v>
      </c>
      <c r="T6" s="171" t="s">
        <v>36</v>
      </c>
      <c r="U6" s="164" t="s">
        <v>35</v>
      </c>
      <c r="V6" s="168" t="s">
        <v>34</v>
      </c>
      <c r="W6" s="174" t="s">
        <v>33</v>
      </c>
      <c r="X6" s="171" t="s">
        <v>32</v>
      </c>
      <c r="Y6" s="164" t="s">
        <v>31</v>
      </c>
      <c r="Z6" s="171" t="s">
        <v>30</v>
      </c>
      <c r="AA6" s="153" t="s">
        <v>9</v>
      </c>
    </row>
    <row r="7" spans="1:27" s="124" customFormat="1" ht="12.6" customHeight="1">
      <c r="A7" s="156"/>
      <c r="B7" s="157"/>
      <c r="C7" s="163"/>
      <c r="D7" s="163"/>
      <c r="E7" s="163"/>
      <c r="F7" s="163"/>
      <c r="G7" s="163"/>
      <c r="H7" s="167"/>
      <c r="I7" s="154"/>
      <c r="J7" s="154"/>
      <c r="K7" s="167"/>
      <c r="L7" s="163"/>
      <c r="M7" s="163"/>
      <c r="N7" s="154"/>
      <c r="O7" s="169"/>
      <c r="P7" s="169"/>
      <c r="Q7" s="172"/>
      <c r="R7" s="172"/>
      <c r="S7" s="165"/>
      <c r="T7" s="172"/>
      <c r="U7" s="165"/>
      <c r="V7" s="169"/>
      <c r="W7" s="175"/>
      <c r="X7" s="172"/>
      <c r="Y7" s="165"/>
      <c r="Z7" s="172"/>
      <c r="AA7" s="154"/>
    </row>
    <row r="8" spans="1:27" s="147" customFormat="1" ht="18" customHeight="1">
      <c r="A8" s="151" t="s">
        <v>100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</row>
    <row r="9" spans="1:27" s="147" customFormat="1" ht="18" customHeight="1">
      <c r="A9" s="146">
        <v>1</v>
      </c>
      <c r="B9" s="141" t="s">
        <v>812</v>
      </c>
      <c r="C9" s="142" t="s">
        <v>751</v>
      </c>
      <c r="D9" s="142" t="s">
        <v>100</v>
      </c>
      <c r="E9" s="145" t="s">
        <v>750</v>
      </c>
      <c r="F9" s="143" t="s">
        <v>749</v>
      </c>
      <c r="G9" s="141" t="s">
        <v>73</v>
      </c>
      <c r="H9" s="141" t="s">
        <v>101</v>
      </c>
      <c r="I9" s="141" t="s">
        <v>2</v>
      </c>
      <c r="J9" s="140" t="s">
        <v>26</v>
      </c>
      <c r="K9" s="144">
        <v>6</v>
      </c>
      <c r="L9" s="142" t="s">
        <v>794</v>
      </c>
      <c r="M9" s="143" t="s">
        <v>748</v>
      </c>
      <c r="N9" s="140" t="s">
        <v>52</v>
      </c>
      <c r="O9" s="141" t="s">
        <v>331</v>
      </c>
      <c r="P9" s="141" t="s">
        <v>23</v>
      </c>
      <c r="Q9" s="141" t="s">
        <v>25</v>
      </c>
      <c r="R9" s="142"/>
      <c r="S9" s="141" t="s">
        <v>2</v>
      </c>
      <c r="T9" s="142"/>
      <c r="U9" s="141" t="s">
        <v>104</v>
      </c>
      <c r="V9" s="142" t="s">
        <v>52</v>
      </c>
      <c r="W9" s="142" t="s">
        <v>50</v>
      </c>
      <c r="X9" s="140" t="s">
        <v>105</v>
      </c>
      <c r="Y9" s="141" t="s">
        <v>22</v>
      </c>
      <c r="Z9" s="140"/>
      <c r="AA9" s="140"/>
    </row>
    <row r="10" spans="1:27" s="147" customFormat="1" ht="18" customHeight="1">
      <c r="A10" s="146">
        <v>2</v>
      </c>
      <c r="B10" s="141" t="s">
        <v>812</v>
      </c>
      <c r="C10" s="142" t="s">
        <v>106</v>
      </c>
      <c r="D10" s="142" t="s">
        <v>100</v>
      </c>
      <c r="E10" s="145" t="s">
        <v>103</v>
      </c>
      <c r="F10" s="143" t="s">
        <v>107</v>
      </c>
      <c r="G10" s="141" t="s">
        <v>24</v>
      </c>
      <c r="H10" s="141" t="s">
        <v>101</v>
      </c>
      <c r="I10" s="141" t="s">
        <v>2</v>
      </c>
      <c r="J10" s="140" t="s">
        <v>29</v>
      </c>
      <c r="K10" s="144">
        <v>6</v>
      </c>
      <c r="L10" s="142"/>
      <c r="M10" s="143" t="s">
        <v>102</v>
      </c>
      <c r="N10" s="140" t="s">
        <v>52</v>
      </c>
      <c r="O10" s="141" t="s">
        <v>23</v>
      </c>
      <c r="P10" s="141" t="s">
        <v>53</v>
      </c>
      <c r="Q10" s="141" t="s">
        <v>28</v>
      </c>
      <c r="R10" s="142"/>
      <c r="S10" s="141" t="s">
        <v>2</v>
      </c>
      <c r="T10" s="142"/>
      <c r="U10" s="141" t="s">
        <v>104</v>
      </c>
      <c r="V10" s="142" t="s">
        <v>52</v>
      </c>
      <c r="W10" s="142" t="s">
        <v>50</v>
      </c>
      <c r="X10" s="140" t="s">
        <v>105</v>
      </c>
      <c r="Y10" s="141" t="s">
        <v>22</v>
      </c>
      <c r="Z10" s="140"/>
      <c r="AA10" s="140"/>
    </row>
    <row r="11" spans="1:27" s="147" customFormat="1" ht="18" customHeight="1">
      <c r="A11" s="146">
        <v>3</v>
      </c>
      <c r="B11" s="141" t="s">
        <v>804</v>
      </c>
      <c r="C11" s="142" t="s">
        <v>106</v>
      </c>
      <c r="D11" s="142" t="s">
        <v>100</v>
      </c>
      <c r="E11" s="145" t="s">
        <v>103</v>
      </c>
      <c r="F11" s="143" t="s">
        <v>107</v>
      </c>
      <c r="G11" s="141" t="s">
        <v>24</v>
      </c>
      <c r="H11" s="141" t="s">
        <v>101</v>
      </c>
      <c r="I11" s="141" t="s">
        <v>803</v>
      </c>
      <c r="J11" s="140" t="s">
        <v>26</v>
      </c>
      <c r="K11" s="144">
        <v>6</v>
      </c>
      <c r="L11" s="142" t="s">
        <v>1041</v>
      </c>
      <c r="M11" s="143" t="s">
        <v>581</v>
      </c>
      <c r="N11" s="140" t="s">
        <v>52</v>
      </c>
      <c r="O11" s="141" t="s">
        <v>23</v>
      </c>
      <c r="P11" s="141" t="s">
        <v>53</v>
      </c>
      <c r="Q11" s="141" t="s">
        <v>25</v>
      </c>
      <c r="R11" s="142"/>
      <c r="S11" s="141" t="s">
        <v>2</v>
      </c>
      <c r="T11" s="142"/>
      <c r="U11" s="141" t="s">
        <v>104</v>
      </c>
      <c r="V11" s="142" t="s">
        <v>52</v>
      </c>
      <c r="W11" s="142" t="s">
        <v>50</v>
      </c>
      <c r="X11" s="140" t="s">
        <v>105</v>
      </c>
      <c r="Y11" s="141" t="s">
        <v>22</v>
      </c>
      <c r="Z11" s="140"/>
      <c r="AA11" s="140"/>
    </row>
    <row r="12" spans="1:27" s="147" customFormat="1" ht="18" customHeight="1">
      <c r="A12" s="146">
        <v>4</v>
      </c>
      <c r="B12" s="141" t="s">
        <v>806</v>
      </c>
      <c r="C12" s="142" t="s">
        <v>108</v>
      </c>
      <c r="D12" s="142" t="s">
        <v>100</v>
      </c>
      <c r="E12" s="145" t="s">
        <v>103</v>
      </c>
      <c r="F12" s="143" t="s">
        <v>109</v>
      </c>
      <c r="G12" s="141" t="s">
        <v>24</v>
      </c>
      <c r="H12" s="141" t="s">
        <v>101</v>
      </c>
      <c r="I12" s="141" t="s">
        <v>805</v>
      </c>
      <c r="J12" s="140" t="s">
        <v>29</v>
      </c>
      <c r="K12" s="144">
        <v>6</v>
      </c>
      <c r="L12" s="142"/>
      <c r="M12" s="143" t="s">
        <v>102</v>
      </c>
      <c r="N12" s="140" t="s">
        <v>52</v>
      </c>
      <c r="O12" s="141" t="s">
        <v>23</v>
      </c>
      <c r="P12" s="141" t="s">
        <v>53</v>
      </c>
      <c r="Q12" s="141" t="s">
        <v>28</v>
      </c>
      <c r="R12" s="142"/>
      <c r="S12" s="141" t="s">
        <v>2</v>
      </c>
      <c r="T12" s="142"/>
      <c r="U12" s="141" t="s">
        <v>104</v>
      </c>
      <c r="V12" s="142" t="s">
        <v>52</v>
      </c>
      <c r="W12" s="142" t="s">
        <v>50</v>
      </c>
      <c r="X12" s="140" t="s">
        <v>105</v>
      </c>
      <c r="Y12" s="141" t="s">
        <v>22</v>
      </c>
      <c r="Z12" s="140"/>
      <c r="AA12" s="140"/>
    </row>
    <row r="13" spans="1:27" s="147" customFormat="1" ht="18" customHeight="1">
      <c r="A13" s="146">
        <v>5</v>
      </c>
      <c r="B13" s="141" t="s">
        <v>804</v>
      </c>
      <c r="C13" s="142" t="s">
        <v>108</v>
      </c>
      <c r="D13" s="142" t="s">
        <v>100</v>
      </c>
      <c r="E13" s="145" t="s">
        <v>103</v>
      </c>
      <c r="F13" s="143" t="s">
        <v>109</v>
      </c>
      <c r="G13" s="141" t="s">
        <v>24</v>
      </c>
      <c r="H13" s="141" t="s">
        <v>101</v>
      </c>
      <c r="I13" s="141" t="s">
        <v>803</v>
      </c>
      <c r="J13" s="140" t="s">
        <v>29</v>
      </c>
      <c r="K13" s="144">
        <v>6</v>
      </c>
      <c r="L13" s="142" t="s">
        <v>1041</v>
      </c>
      <c r="M13" s="143" t="s">
        <v>581</v>
      </c>
      <c r="N13" s="140" t="s">
        <v>52</v>
      </c>
      <c r="O13" s="141" t="s">
        <v>23</v>
      </c>
      <c r="P13" s="141" t="s">
        <v>53</v>
      </c>
      <c r="Q13" s="141" t="s">
        <v>28</v>
      </c>
      <c r="R13" s="142"/>
      <c r="S13" s="141" t="s">
        <v>2</v>
      </c>
      <c r="T13" s="142"/>
      <c r="U13" s="141" t="s">
        <v>104</v>
      </c>
      <c r="V13" s="142" t="s">
        <v>52</v>
      </c>
      <c r="W13" s="142" t="s">
        <v>50</v>
      </c>
      <c r="X13" s="140" t="s">
        <v>105</v>
      </c>
      <c r="Y13" s="141" t="s">
        <v>22</v>
      </c>
      <c r="Z13" s="140"/>
      <c r="AA13" s="140"/>
    </row>
    <row r="14" spans="1:27" s="147" customFormat="1" ht="18" customHeight="1">
      <c r="A14" s="146">
        <v>6</v>
      </c>
      <c r="B14" s="141" t="s">
        <v>806</v>
      </c>
      <c r="C14" s="142" t="s">
        <v>108</v>
      </c>
      <c r="D14" s="142" t="s">
        <v>100</v>
      </c>
      <c r="E14" s="145" t="s">
        <v>103</v>
      </c>
      <c r="F14" s="143" t="s">
        <v>109</v>
      </c>
      <c r="G14" s="141" t="s">
        <v>24</v>
      </c>
      <c r="H14" s="141" t="s">
        <v>101</v>
      </c>
      <c r="I14" s="141" t="s">
        <v>805</v>
      </c>
      <c r="J14" s="140" t="s">
        <v>26</v>
      </c>
      <c r="K14" s="144">
        <v>6</v>
      </c>
      <c r="L14" s="142"/>
      <c r="M14" s="143" t="s">
        <v>102</v>
      </c>
      <c r="N14" s="140" t="s">
        <v>52</v>
      </c>
      <c r="O14" s="141" t="s">
        <v>23</v>
      </c>
      <c r="P14" s="141" t="s">
        <v>53</v>
      </c>
      <c r="Q14" s="141" t="s">
        <v>25</v>
      </c>
      <c r="R14" s="142"/>
      <c r="S14" s="141" t="s">
        <v>2</v>
      </c>
      <c r="T14" s="142"/>
      <c r="U14" s="141" t="s">
        <v>104</v>
      </c>
      <c r="V14" s="142" t="s">
        <v>52</v>
      </c>
      <c r="W14" s="142" t="s">
        <v>50</v>
      </c>
      <c r="X14" s="140" t="s">
        <v>105</v>
      </c>
      <c r="Y14" s="141" t="s">
        <v>22</v>
      </c>
      <c r="Z14" s="140"/>
      <c r="AA14" s="140"/>
    </row>
    <row r="15" spans="1:27" s="147" customFormat="1" ht="18" customHeight="1">
      <c r="A15" s="151" t="s">
        <v>110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</row>
    <row r="16" spans="1:27" s="147" customFormat="1" ht="18" customHeight="1">
      <c r="A16" s="146">
        <v>1</v>
      </c>
      <c r="B16" s="141" t="s">
        <v>812</v>
      </c>
      <c r="C16" s="142" t="s">
        <v>111</v>
      </c>
      <c r="D16" s="142" t="s">
        <v>110</v>
      </c>
      <c r="E16" s="145" t="s">
        <v>115</v>
      </c>
      <c r="F16" s="143" t="s">
        <v>112</v>
      </c>
      <c r="G16" s="141" t="s">
        <v>24</v>
      </c>
      <c r="H16" s="141" t="s">
        <v>17</v>
      </c>
      <c r="I16" s="141" t="s">
        <v>2</v>
      </c>
      <c r="J16" s="140" t="s">
        <v>29</v>
      </c>
      <c r="K16" s="144">
        <v>6</v>
      </c>
      <c r="L16" s="142" t="s">
        <v>113</v>
      </c>
      <c r="M16" s="143" t="s">
        <v>580</v>
      </c>
      <c r="N16" s="140" t="s">
        <v>52</v>
      </c>
      <c r="O16" s="141" t="s">
        <v>23</v>
      </c>
      <c r="P16" s="141" t="s">
        <v>59</v>
      </c>
      <c r="Q16" s="141" t="s">
        <v>28</v>
      </c>
      <c r="R16" s="142"/>
      <c r="S16" s="141" t="s">
        <v>2</v>
      </c>
      <c r="T16" s="142"/>
      <c r="U16" s="141" t="s">
        <v>104</v>
      </c>
      <c r="V16" s="142" t="s">
        <v>52</v>
      </c>
      <c r="W16" s="142" t="s">
        <v>50</v>
      </c>
      <c r="X16" s="140" t="s">
        <v>105</v>
      </c>
      <c r="Y16" s="141" t="s">
        <v>22</v>
      </c>
      <c r="Z16" s="140"/>
      <c r="AA16" s="140"/>
    </row>
    <row r="17" spans="1:27" s="147" customFormat="1" ht="18" customHeight="1">
      <c r="A17" s="146">
        <v>2</v>
      </c>
      <c r="B17" s="141" t="s">
        <v>809</v>
      </c>
      <c r="C17" s="142" t="s">
        <v>111</v>
      </c>
      <c r="D17" s="142" t="s">
        <v>110</v>
      </c>
      <c r="E17" s="145" t="s">
        <v>115</v>
      </c>
      <c r="F17" s="143" t="s">
        <v>112</v>
      </c>
      <c r="G17" s="141" t="s">
        <v>24</v>
      </c>
      <c r="H17" s="141" t="s">
        <v>17</v>
      </c>
      <c r="I17" s="141" t="s">
        <v>3</v>
      </c>
      <c r="J17" s="140" t="s">
        <v>29</v>
      </c>
      <c r="K17" s="144">
        <v>6</v>
      </c>
      <c r="L17" s="142" t="s">
        <v>113</v>
      </c>
      <c r="M17" s="143" t="s">
        <v>580</v>
      </c>
      <c r="N17" s="140" t="s">
        <v>52</v>
      </c>
      <c r="O17" s="141" t="s">
        <v>23</v>
      </c>
      <c r="P17" s="141" t="s">
        <v>59</v>
      </c>
      <c r="Q17" s="141" t="s">
        <v>28</v>
      </c>
      <c r="R17" s="142"/>
      <c r="S17" s="141" t="s">
        <v>2</v>
      </c>
      <c r="T17" s="142"/>
      <c r="U17" s="141" t="s">
        <v>104</v>
      </c>
      <c r="V17" s="142" t="s">
        <v>52</v>
      </c>
      <c r="W17" s="142" t="s">
        <v>50</v>
      </c>
      <c r="X17" s="140" t="s">
        <v>105</v>
      </c>
      <c r="Y17" s="141" t="s">
        <v>22</v>
      </c>
      <c r="Z17" s="140"/>
      <c r="AA17" s="140" t="s">
        <v>527</v>
      </c>
    </row>
    <row r="18" spans="1:27" s="147" customFormat="1" ht="18" customHeight="1">
      <c r="A18" s="151" t="s">
        <v>742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</row>
    <row r="19" spans="1:27" s="147" customFormat="1" ht="18" customHeight="1">
      <c r="A19" s="146">
        <v>1</v>
      </c>
      <c r="B19" s="141" t="s">
        <v>806</v>
      </c>
      <c r="C19" s="142" t="s">
        <v>116</v>
      </c>
      <c r="D19" s="142" t="s">
        <v>742</v>
      </c>
      <c r="E19" s="145" t="s">
        <v>836</v>
      </c>
      <c r="F19" s="143" t="s">
        <v>835</v>
      </c>
      <c r="G19" s="141" t="s">
        <v>117</v>
      </c>
      <c r="H19" s="141" t="s">
        <v>118</v>
      </c>
      <c r="I19" s="141" t="s">
        <v>805</v>
      </c>
      <c r="J19" s="140" t="s">
        <v>29</v>
      </c>
      <c r="K19" s="144">
        <v>6</v>
      </c>
      <c r="L19" s="142" t="s">
        <v>119</v>
      </c>
      <c r="M19" s="143" t="s">
        <v>348</v>
      </c>
      <c r="N19" s="140" t="s">
        <v>52</v>
      </c>
      <c r="O19" s="141" t="s">
        <v>121</v>
      </c>
      <c r="P19" s="141" t="s">
        <v>23</v>
      </c>
      <c r="Q19" s="141" t="s">
        <v>28</v>
      </c>
      <c r="R19" s="142"/>
      <c r="S19" s="141" t="s">
        <v>2</v>
      </c>
      <c r="T19" s="142"/>
      <c r="U19" s="141" t="s">
        <v>104</v>
      </c>
      <c r="V19" s="142" t="s">
        <v>52</v>
      </c>
      <c r="W19" s="142" t="s">
        <v>51</v>
      </c>
      <c r="X19" s="140" t="s">
        <v>105</v>
      </c>
      <c r="Y19" s="141" t="s">
        <v>22</v>
      </c>
      <c r="Z19" s="140"/>
      <c r="AA19" s="140"/>
    </row>
    <row r="20" spans="1:27" s="147" customFormat="1" ht="18" customHeight="1">
      <c r="A20" s="146">
        <v>2</v>
      </c>
      <c r="B20" s="141" t="s">
        <v>808</v>
      </c>
      <c r="C20" s="142" t="s">
        <v>116</v>
      </c>
      <c r="D20" s="142" t="s">
        <v>742</v>
      </c>
      <c r="E20" s="145" t="s">
        <v>836</v>
      </c>
      <c r="F20" s="143" t="s">
        <v>835</v>
      </c>
      <c r="G20" s="141" t="s">
        <v>117</v>
      </c>
      <c r="H20" s="141" t="s">
        <v>118</v>
      </c>
      <c r="I20" s="141" t="s">
        <v>807</v>
      </c>
      <c r="J20" s="140" t="s">
        <v>29</v>
      </c>
      <c r="K20" s="144">
        <v>6</v>
      </c>
      <c r="L20" s="142" t="s">
        <v>119</v>
      </c>
      <c r="M20" s="143" t="s">
        <v>348</v>
      </c>
      <c r="N20" s="140" t="s">
        <v>52</v>
      </c>
      <c r="O20" s="141" t="s">
        <v>121</v>
      </c>
      <c r="P20" s="141" t="s">
        <v>23</v>
      </c>
      <c r="Q20" s="141" t="s">
        <v>28</v>
      </c>
      <c r="R20" s="142"/>
      <c r="S20" s="141" t="s">
        <v>2</v>
      </c>
      <c r="T20" s="142"/>
      <c r="U20" s="141" t="s">
        <v>104</v>
      </c>
      <c r="V20" s="142" t="s">
        <v>52</v>
      </c>
      <c r="W20" s="142" t="s">
        <v>51</v>
      </c>
      <c r="X20" s="140" t="s">
        <v>105</v>
      </c>
      <c r="Y20" s="141" t="s">
        <v>22</v>
      </c>
      <c r="Z20" s="140"/>
      <c r="AA20" s="140"/>
    </row>
    <row r="21" spans="1:27" s="147" customFormat="1" ht="18" customHeight="1">
      <c r="A21" s="146">
        <v>3</v>
      </c>
      <c r="B21" s="141" t="s">
        <v>809</v>
      </c>
      <c r="C21" s="142" t="s">
        <v>747</v>
      </c>
      <c r="D21" s="142" t="s">
        <v>742</v>
      </c>
      <c r="E21" s="145" t="s">
        <v>741</v>
      </c>
      <c r="F21" s="143" t="s">
        <v>746</v>
      </c>
      <c r="G21" s="141" t="s">
        <v>24</v>
      </c>
      <c r="H21" s="141" t="s">
        <v>118</v>
      </c>
      <c r="I21" s="141" t="s">
        <v>3</v>
      </c>
      <c r="J21" s="140" t="s">
        <v>29</v>
      </c>
      <c r="K21" s="144">
        <v>6</v>
      </c>
      <c r="L21" s="142" t="s">
        <v>745</v>
      </c>
      <c r="M21" s="143" t="s">
        <v>744</v>
      </c>
      <c r="N21" s="140" t="s">
        <v>52</v>
      </c>
      <c r="O21" s="141" t="s">
        <v>23</v>
      </c>
      <c r="P21" s="141" t="s">
        <v>53</v>
      </c>
      <c r="Q21" s="141" t="s">
        <v>28</v>
      </c>
      <c r="R21" s="142"/>
      <c r="S21" s="141" t="s">
        <v>2</v>
      </c>
      <c r="T21" s="142"/>
      <c r="U21" s="141" t="s">
        <v>104</v>
      </c>
      <c r="V21" s="142" t="s">
        <v>52</v>
      </c>
      <c r="W21" s="142" t="s">
        <v>51</v>
      </c>
      <c r="X21" s="140" t="s">
        <v>105</v>
      </c>
      <c r="Y21" s="141" t="s">
        <v>22</v>
      </c>
      <c r="Z21" s="140"/>
      <c r="AA21" s="140"/>
    </row>
    <row r="22" spans="1:27" s="147" customFormat="1" ht="18" customHeight="1">
      <c r="A22" s="146">
        <v>4</v>
      </c>
      <c r="B22" s="141" t="s">
        <v>804</v>
      </c>
      <c r="C22" s="142" t="s">
        <v>747</v>
      </c>
      <c r="D22" s="142" t="s">
        <v>742</v>
      </c>
      <c r="E22" s="145" t="s">
        <v>741</v>
      </c>
      <c r="F22" s="143" t="s">
        <v>746</v>
      </c>
      <c r="G22" s="141" t="s">
        <v>24</v>
      </c>
      <c r="H22" s="141" t="s">
        <v>118</v>
      </c>
      <c r="I22" s="141" t="s">
        <v>803</v>
      </c>
      <c r="J22" s="140" t="s">
        <v>29</v>
      </c>
      <c r="K22" s="144">
        <v>6</v>
      </c>
      <c r="L22" s="142" t="s">
        <v>745</v>
      </c>
      <c r="M22" s="143" t="s">
        <v>744</v>
      </c>
      <c r="N22" s="140" t="s">
        <v>52</v>
      </c>
      <c r="O22" s="141" t="s">
        <v>23</v>
      </c>
      <c r="P22" s="141" t="s">
        <v>53</v>
      </c>
      <c r="Q22" s="141" t="s">
        <v>28</v>
      </c>
      <c r="R22" s="142"/>
      <c r="S22" s="141" t="s">
        <v>2</v>
      </c>
      <c r="T22" s="142"/>
      <c r="U22" s="141" t="s">
        <v>104</v>
      </c>
      <c r="V22" s="142" t="s">
        <v>52</v>
      </c>
      <c r="W22" s="142" t="s">
        <v>51</v>
      </c>
      <c r="X22" s="140" t="s">
        <v>105</v>
      </c>
      <c r="Y22" s="141" t="s">
        <v>22</v>
      </c>
      <c r="Z22" s="140"/>
      <c r="AA22" s="140"/>
    </row>
    <row r="23" spans="1:27" s="147" customFormat="1" ht="18" customHeight="1">
      <c r="A23" s="146">
        <v>5</v>
      </c>
      <c r="B23" s="141" t="s">
        <v>812</v>
      </c>
      <c r="C23" s="142" t="s">
        <v>743</v>
      </c>
      <c r="D23" s="142" t="s">
        <v>742</v>
      </c>
      <c r="E23" s="145" t="s">
        <v>741</v>
      </c>
      <c r="F23" s="143" t="s">
        <v>740</v>
      </c>
      <c r="G23" s="141" t="s">
        <v>24</v>
      </c>
      <c r="H23" s="141" t="s">
        <v>118</v>
      </c>
      <c r="I23" s="141" t="s">
        <v>2</v>
      </c>
      <c r="J23" s="140" t="s">
        <v>29</v>
      </c>
      <c r="K23" s="144">
        <v>6</v>
      </c>
      <c r="L23" s="142" t="s">
        <v>553</v>
      </c>
      <c r="M23" s="143" t="s">
        <v>834</v>
      </c>
      <c r="N23" s="140" t="s">
        <v>52</v>
      </c>
      <c r="O23" s="141" t="s">
        <v>23</v>
      </c>
      <c r="P23" s="141" t="s">
        <v>13</v>
      </c>
      <c r="Q23" s="141" t="s">
        <v>28</v>
      </c>
      <c r="R23" s="142"/>
      <c r="S23" s="141" t="s">
        <v>2</v>
      </c>
      <c r="T23" s="142"/>
      <c r="U23" s="141" t="s">
        <v>104</v>
      </c>
      <c r="V23" s="142" t="s">
        <v>52</v>
      </c>
      <c r="W23" s="142" t="s">
        <v>51</v>
      </c>
      <c r="X23" s="140" t="s">
        <v>105</v>
      </c>
      <c r="Y23" s="141" t="s">
        <v>22</v>
      </c>
      <c r="Z23" s="140"/>
      <c r="AA23" s="140"/>
    </row>
    <row r="24" spans="1:27" s="147" customFormat="1" ht="18" customHeight="1">
      <c r="A24" s="151" t="s">
        <v>122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</row>
    <row r="25" spans="1:27" s="147" customFormat="1" ht="18" customHeight="1">
      <c r="A25" s="146">
        <v>1</v>
      </c>
      <c r="B25" s="141" t="s">
        <v>806</v>
      </c>
      <c r="C25" s="142" t="s">
        <v>833</v>
      </c>
      <c r="D25" s="142" t="s">
        <v>122</v>
      </c>
      <c r="E25" s="145" t="s">
        <v>125</v>
      </c>
      <c r="F25" s="143" t="s">
        <v>832</v>
      </c>
      <c r="G25" s="141" t="s">
        <v>24</v>
      </c>
      <c r="H25" s="141" t="s">
        <v>123</v>
      </c>
      <c r="I25" s="141" t="s">
        <v>805</v>
      </c>
      <c r="J25" s="140" t="s">
        <v>26</v>
      </c>
      <c r="K25" s="144">
        <v>6</v>
      </c>
      <c r="L25" s="142" t="s">
        <v>124</v>
      </c>
      <c r="M25" s="143" t="s">
        <v>634</v>
      </c>
      <c r="N25" s="140" t="s">
        <v>52</v>
      </c>
      <c r="O25" s="141" t="s">
        <v>23</v>
      </c>
      <c r="P25" s="141" t="s">
        <v>13</v>
      </c>
      <c r="Q25" s="141" t="s">
        <v>25</v>
      </c>
      <c r="R25" s="142"/>
      <c r="S25" s="141" t="s">
        <v>2</v>
      </c>
      <c r="T25" s="142"/>
      <c r="U25" s="141" t="s">
        <v>104</v>
      </c>
      <c r="V25" s="142" t="s">
        <v>52</v>
      </c>
      <c r="W25" s="142" t="s">
        <v>77</v>
      </c>
      <c r="X25" s="140" t="s">
        <v>105</v>
      </c>
      <c r="Y25" s="141" t="s">
        <v>22</v>
      </c>
      <c r="Z25" s="140"/>
      <c r="AA25" s="140"/>
    </row>
    <row r="26" spans="1:27" s="147" customFormat="1" ht="18" customHeight="1">
      <c r="A26" s="146">
        <v>2</v>
      </c>
      <c r="B26" s="141" t="s">
        <v>812</v>
      </c>
      <c r="C26" s="142" t="s">
        <v>126</v>
      </c>
      <c r="D26" s="142" t="s">
        <v>122</v>
      </c>
      <c r="E26" s="145" t="s">
        <v>514</v>
      </c>
      <c r="F26" s="143" t="s">
        <v>127</v>
      </c>
      <c r="G26" s="141" t="s">
        <v>73</v>
      </c>
      <c r="H26" s="141" t="s">
        <v>123</v>
      </c>
      <c r="I26" s="141" t="s">
        <v>2</v>
      </c>
      <c r="J26" s="140" t="s">
        <v>26</v>
      </c>
      <c r="K26" s="144">
        <v>6</v>
      </c>
      <c r="L26" s="142" t="s">
        <v>128</v>
      </c>
      <c r="M26" s="143" t="s">
        <v>634</v>
      </c>
      <c r="N26" s="140" t="s">
        <v>52</v>
      </c>
      <c r="O26" s="141" t="s">
        <v>23</v>
      </c>
      <c r="P26" s="141" t="s">
        <v>59</v>
      </c>
      <c r="Q26" s="141" t="s">
        <v>25</v>
      </c>
      <c r="R26" s="142"/>
      <c r="S26" s="141" t="s">
        <v>2</v>
      </c>
      <c r="T26" s="142"/>
      <c r="U26" s="141" t="s">
        <v>104</v>
      </c>
      <c r="V26" s="142" t="s">
        <v>52</v>
      </c>
      <c r="W26" s="142" t="s">
        <v>77</v>
      </c>
      <c r="X26" s="140" t="s">
        <v>105</v>
      </c>
      <c r="Y26" s="141" t="s">
        <v>22</v>
      </c>
      <c r="Z26" s="140"/>
      <c r="AA26" s="140" t="s">
        <v>527</v>
      </c>
    </row>
    <row r="27" spans="1:27" s="147" customFormat="1" ht="18" customHeight="1">
      <c r="A27" s="146">
        <v>3</v>
      </c>
      <c r="B27" s="141" t="s">
        <v>808</v>
      </c>
      <c r="C27" s="142" t="s">
        <v>126</v>
      </c>
      <c r="D27" s="142" t="s">
        <v>122</v>
      </c>
      <c r="E27" s="145" t="s">
        <v>514</v>
      </c>
      <c r="F27" s="143" t="s">
        <v>127</v>
      </c>
      <c r="G27" s="141" t="s">
        <v>73</v>
      </c>
      <c r="H27" s="141" t="s">
        <v>123</v>
      </c>
      <c r="I27" s="141" t="s">
        <v>807</v>
      </c>
      <c r="J27" s="140" t="s">
        <v>26</v>
      </c>
      <c r="K27" s="144">
        <v>6</v>
      </c>
      <c r="L27" s="142" t="s">
        <v>128</v>
      </c>
      <c r="M27" s="143" t="s">
        <v>634</v>
      </c>
      <c r="N27" s="140" t="s">
        <v>52</v>
      </c>
      <c r="O27" s="141" t="s">
        <v>23</v>
      </c>
      <c r="P27" s="141" t="s">
        <v>59</v>
      </c>
      <c r="Q27" s="141" t="s">
        <v>25</v>
      </c>
      <c r="R27" s="142"/>
      <c r="S27" s="141" t="s">
        <v>2</v>
      </c>
      <c r="T27" s="142"/>
      <c r="U27" s="141" t="s">
        <v>104</v>
      </c>
      <c r="V27" s="142" t="s">
        <v>52</v>
      </c>
      <c r="W27" s="142" t="s">
        <v>77</v>
      </c>
      <c r="X27" s="140" t="s">
        <v>105</v>
      </c>
      <c r="Y27" s="141" t="s">
        <v>22</v>
      </c>
      <c r="Z27" s="140"/>
      <c r="AA27" s="140"/>
    </row>
    <row r="28" spans="1:27" s="147" customFormat="1" ht="18" customHeight="1">
      <c r="A28" s="146">
        <v>4</v>
      </c>
      <c r="B28" s="141" t="s">
        <v>804</v>
      </c>
      <c r="C28" s="142" t="s">
        <v>129</v>
      </c>
      <c r="D28" s="142" t="s">
        <v>122</v>
      </c>
      <c r="E28" s="145" t="s">
        <v>125</v>
      </c>
      <c r="F28" s="143" t="s">
        <v>130</v>
      </c>
      <c r="G28" s="141" t="s">
        <v>73</v>
      </c>
      <c r="H28" s="141" t="s">
        <v>123</v>
      </c>
      <c r="I28" s="141" t="s">
        <v>803</v>
      </c>
      <c r="J28" s="140" t="s">
        <v>26</v>
      </c>
      <c r="K28" s="144">
        <v>6</v>
      </c>
      <c r="L28" s="142" t="s">
        <v>124</v>
      </c>
      <c r="M28" s="143" t="s">
        <v>634</v>
      </c>
      <c r="N28" s="140" t="s">
        <v>52</v>
      </c>
      <c r="O28" s="141" t="s">
        <v>23</v>
      </c>
      <c r="P28" s="141" t="s">
        <v>59</v>
      </c>
      <c r="Q28" s="141" t="s">
        <v>25</v>
      </c>
      <c r="R28" s="142"/>
      <c r="S28" s="141" t="s">
        <v>2</v>
      </c>
      <c r="T28" s="142"/>
      <c r="U28" s="141" t="s">
        <v>104</v>
      </c>
      <c r="V28" s="142" t="s">
        <v>52</v>
      </c>
      <c r="W28" s="142" t="s">
        <v>77</v>
      </c>
      <c r="X28" s="140" t="s">
        <v>105</v>
      </c>
      <c r="Y28" s="141" t="s">
        <v>22</v>
      </c>
      <c r="Z28" s="140"/>
      <c r="AA28" s="140"/>
    </row>
    <row r="29" spans="1:27" s="147" customFormat="1" ht="18" customHeight="1">
      <c r="A29" s="151" t="s">
        <v>131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</row>
    <row r="30" spans="1:27" s="147" customFormat="1" ht="18" customHeight="1">
      <c r="A30" s="146">
        <v>1</v>
      </c>
      <c r="B30" s="141" t="s">
        <v>812</v>
      </c>
      <c r="C30" s="142" t="s">
        <v>126</v>
      </c>
      <c r="D30" s="142" t="s">
        <v>131</v>
      </c>
      <c r="E30" s="145" t="s">
        <v>133</v>
      </c>
      <c r="F30" s="143" t="s">
        <v>132</v>
      </c>
      <c r="G30" s="141" t="s">
        <v>24</v>
      </c>
      <c r="H30" s="141" t="s">
        <v>14</v>
      </c>
      <c r="I30" s="141" t="s">
        <v>2</v>
      </c>
      <c r="J30" s="140" t="s">
        <v>29</v>
      </c>
      <c r="K30" s="144">
        <v>6</v>
      </c>
      <c r="L30" s="142" t="s">
        <v>128</v>
      </c>
      <c r="M30" s="143" t="s">
        <v>634</v>
      </c>
      <c r="N30" s="140" t="s">
        <v>52</v>
      </c>
      <c r="O30" s="141" t="s">
        <v>23</v>
      </c>
      <c r="P30" s="141" t="s">
        <v>59</v>
      </c>
      <c r="Q30" s="141" t="s">
        <v>28</v>
      </c>
      <c r="R30" s="142"/>
      <c r="S30" s="141" t="s">
        <v>2</v>
      </c>
      <c r="T30" s="142"/>
      <c r="U30" s="141" t="s">
        <v>104</v>
      </c>
      <c r="V30" s="142" t="s">
        <v>52</v>
      </c>
      <c r="W30" s="142" t="s">
        <v>77</v>
      </c>
      <c r="X30" s="140" t="s">
        <v>105</v>
      </c>
      <c r="Y30" s="141" t="s">
        <v>22</v>
      </c>
      <c r="Z30" s="140"/>
      <c r="AA30" s="140" t="s">
        <v>527</v>
      </c>
    </row>
    <row r="31" spans="1:27" s="147" customFormat="1" ht="18" customHeight="1">
      <c r="A31" s="146">
        <v>2</v>
      </c>
      <c r="B31" s="141" t="s">
        <v>806</v>
      </c>
      <c r="C31" s="142" t="s">
        <v>126</v>
      </c>
      <c r="D31" s="142" t="s">
        <v>131</v>
      </c>
      <c r="E31" s="145" t="s">
        <v>133</v>
      </c>
      <c r="F31" s="143" t="s">
        <v>132</v>
      </c>
      <c r="G31" s="141" t="s">
        <v>24</v>
      </c>
      <c r="H31" s="141" t="s">
        <v>14</v>
      </c>
      <c r="I31" s="141" t="s">
        <v>805</v>
      </c>
      <c r="J31" s="140" t="s">
        <v>29</v>
      </c>
      <c r="K31" s="144">
        <v>6</v>
      </c>
      <c r="L31" s="142" t="s">
        <v>128</v>
      </c>
      <c r="M31" s="143" t="s">
        <v>634</v>
      </c>
      <c r="N31" s="140" t="s">
        <v>52</v>
      </c>
      <c r="O31" s="141" t="s">
        <v>23</v>
      </c>
      <c r="P31" s="141" t="s">
        <v>59</v>
      </c>
      <c r="Q31" s="141" t="s">
        <v>28</v>
      </c>
      <c r="R31" s="142"/>
      <c r="S31" s="141" t="s">
        <v>2</v>
      </c>
      <c r="T31" s="142"/>
      <c r="U31" s="141" t="s">
        <v>104</v>
      </c>
      <c r="V31" s="142" t="s">
        <v>52</v>
      </c>
      <c r="W31" s="142" t="s">
        <v>77</v>
      </c>
      <c r="X31" s="140" t="s">
        <v>105</v>
      </c>
      <c r="Y31" s="141" t="s">
        <v>22</v>
      </c>
      <c r="Z31" s="140"/>
      <c r="AA31" s="140"/>
    </row>
    <row r="32" spans="1:27" s="147" customFormat="1" ht="18" customHeight="1">
      <c r="A32" s="146">
        <v>3</v>
      </c>
      <c r="B32" s="141" t="s">
        <v>808</v>
      </c>
      <c r="C32" s="142" t="s">
        <v>129</v>
      </c>
      <c r="D32" s="142" t="s">
        <v>131</v>
      </c>
      <c r="E32" s="145" t="s">
        <v>133</v>
      </c>
      <c r="F32" s="143" t="s">
        <v>831</v>
      </c>
      <c r="G32" s="141" t="s">
        <v>24</v>
      </c>
      <c r="H32" s="141" t="s">
        <v>14</v>
      </c>
      <c r="I32" s="141" t="s">
        <v>807</v>
      </c>
      <c r="J32" s="140" t="s">
        <v>29</v>
      </c>
      <c r="K32" s="144">
        <v>6</v>
      </c>
      <c r="L32" s="142" t="s">
        <v>124</v>
      </c>
      <c r="M32" s="143" t="s">
        <v>634</v>
      </c>
      <c r="N32" s="140" t="s">
        <v>52</v>
      </c>
      <c r="O32" s="141" t="s">
        <v>23</v>
      </c>
      <c r="P32" s="141" t="s">
        <v>59</v>
      </c>
      <c r="Q32" s="141" t="s">
        <v>28</v>
      </c>
      <c r="R32" s="142"/>
      <c r="S32" s="141" t="s">
        <v>2</v>
      </c>
      <c r="T32" s="142"/>
      <c r="U32" s="141" t="s">
        <v>104</v>
      </c>
      <c r="V32" s="142" t="s">
        <v>52</v>
      </c>
      <c r="W32" s="142" t="s">
        <v>77</v>
      </c>
      <c r="X32" s="140" t="s">
        <v>105</v>
      </c>
      <c r="Y32" s="141" t="s">
        <v>22</v>
      </c>
      <c r="Z32" s="140"/>
      <c r="AA32" s="140"/>
    </row>
    <row r="33" spans="1:27" s="147" customFormat="1" ht="18" customHeight="1">
      <c r="A33" s="146">
        <v>4</v>
      </c>
      <c r="B33" s="141" t="s">
        <v>804</v>
      </c>
      <c r="C33" s="142" t="s">
        <v>129</v>
      </c>
      <c r="D33" s="142" t="s">
        <v>131</v>
      </c>
      <c r="E33" s="145" t="s">
        <v>133</v>
      </c>
      <c r="F33" s="143" t="s">
        <v>831</v>
      </c>
      <c r="G33" s="141" t="s">
        <v>24</v>
      </c>
      <c r="H33" s="141" t="s">
        <v>14</v>
      </c>
      <c r="I33" s="141" t="s">
        <v>803</v>
      </c>
      <c r="J33" s="140" t="s">
        <v>29</v>
      </c>
      <c r="K33" s="144">
        <v>6</v>
      </c>
      <c r="L33" s="142" t="s">
        <v>124</v>
      </c>
      <c r="M33" s="143" t="s">
        <v>634</v>
      </c>
      <c r="N33" s="140" t="s">
        <v>52</v>
      </c>
      <c r="O33" s="141" t="s">
        <v>23</v>
      </c>
      <c r="P33" s="141" t="s">
        <v>59</v>
      </c>
      <c r="Q33" s="141" t="s">
        <v>28</v>
      </c>
      <c r="R33" s="142"/>
      <c r="S33" s="141" t="s">
        <v>2</v>
      </c>
      <c r="T33" s="142"/>
      <c r="U33" s="141" t="s">
        <v>104</v>
      </c>
      <c r="V33" s="142" t="s">
        <v>52</v>
      </c>
      <c r="W33" s="142" t="s">
        <v>77</v>
      </c>
      <c r="X33" s="140" t="s">
        <v>105</v>
      </c>
      <c r="Y33" s="141" t="s">
        <v>22</v>
      </c>
      <c r="Z33" s="140"/>
      <c r="AA33" s="140"/>
    </row>
    <row r="34" spans="1:27" s="147" customFormat="1" ht="18" customHeight="1">
      <c r="A34" s="151" t="s">
        <v>134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</row>
    <row r="35" spans="1:27" s="147" customFormat="1" ht="18" customHeight="1">
      <c r="A35" s="146">
        <v>1</v>
      </c>
      <c r="B35" s="141" t="s">
        <v>806</v>
      </c>
      <c r="C35" s="142" t="s">
        <v>135</v>
      </c>
      <c r="D35" s="142" t="s">
        <v>134</v>
      </c>
      <c r="E35" s="145" t="s">
        <v>137</v>
      </c>
      <c r="F35" s="143" t="s">
        <v>830</v>
      </c>
      <c r="G35" s="141" t="s">
        <v>24</v>
      </c>
      <c r="H35" s="141" t="s">
        <v>13</v>
      </c>
      <c r="I35" s="141" t="s">
        <v>805</v>
      </c>
      <c r="J35" s="140" t="s">
        <v>29</v>
      </c>
      <c r="K35" s="144">
        <v>6</v>
      </c>
      <c r="L35" s="142" t="s">
        <v>136</v>
      </c>
      <c r="M35" s="143" t="s">
        <v>793</v>
      </c>
      <c r="N35" s="140" t="s">
        <v>52</v>
      </c>
      <c r="O35" s="141" t="s">
        <v>23</v>
      </c>
      <c r="P35" s="141" t="s">
        <v>49</v>
      </c>
      <c r="Q35" s="141" t="s">
        <v>28</v>
      </c>
      <c r="R35" s="142"/>
      <c r="S35" s="141" t="s">
        <v>2</v>
      </c>
      <c r="T35" s="142"/>
      <c r="U35" s="141" t="s">
        <v>104</v>
      </c>
      <c r="V35" s="142" t="s">
        <v>52</v>
      </c>
      <c r="W35" s="142" t="s">
        <v>77</v>
      </c>
      <c r="X35" s="140" t="s">
        <v>105</v>
      </c>
      <c r="Y35" s="141" t="s">
        <v>22</v>
      </c>
      <c r="Z35" s="140"/>
      <c r="AA35" s="140"/>
    </row>
    <row r="36" spans="1:27" s="147" customFormat="1" ht="18" customHeight="1">
      <c r="A36" s="146">
        <v>2</v>
      </c>
      <c r="B36" s="141" t="s">
        <v>804</v>
      </c>
      <c r="C36" s="142" t="s">
        <v>135</v>
      </c>
      <c r="D36" s="142" t="s">
        <v>134</v>
      </c>
      <c r="E36" s="145" t="s">
        <v>137</v>
      </c>
      <c r="F36" s="143" t="s">
        <v>830</v>
      </c>
      <c r="G36" s="141" t="s">
        <v>24</v>
      </c>
      <c r="H36" s="141" t="s">
        <v>13</v>
      </c>
      <c r="I36" s="141" t="s">
        <v>803</v>
      </c>
      <c r="J36" s="140" t="s">
        <v>29</v>
      </c>
      <c r="K36" s="144">
        <v>6</v>
      </c>
      <c r="L36" s="142" t="s">
        <v>136</v>
      </c>
      <c r="M36" s="143" t="s">
        <v>793</v>
      </c>
      <c r="N36" s="140" t="s">
        <v>52</v>
      </c>
      <c r="O36" s="141" t="s">
        <v>23</v>
      </c>
      <c r="P36" s="141" t="s">
        <v>49</v>
      </c>
      <c r="Q36" s="141" t="s">
        <v>28</v>
      </c>
      <c r="R36" s="142"/>
      <c r="S36" s="141" t="s">
        <v>2</v>
      </c>
      <c r="T36" s="142"/>
      <c r="U36" s="141" t="s">
        <v>104</v>
      </c>
      <c r="V36" s="142" t="s">
        <v>52</v>
      </c>
      <c r="W36" s="142" t="s">
        <v>77</v>
      </c>
      <c r="X36" s="140" t="s">
        <v>105</v>
      </c>
      <c r="Y36" s="141" t="s">
        <v>22</v>
      </c>
      <c r="Z36" s="140"/>
      <c r="AA36" s="140"/>
    </row>
    <row r="37" spans="1:27" s="147" customFormat="1" ht="18" customHeight="1">
      <c r="A37" s="146">
        <v>3</v>
      </c>
      <c r="B37" s="141" t="s">
        <v>812</v>
      </c>
      <c r="C37" s="142" t="s">
        <v>138</v>
      </c>
      <c r="D37" s="142" t="s">
        <v>134</v>
      </c>
      <c r="E37" s="145" t="s">
        <v>137</v>
      </c>
      <c r="F37" s="143" t="s">
        <v>139</v>
      </c>
      <c r="G37" s="141" t="s">
        <v>24</v>
      </c>
      <c r="H37" s="141" t="s">
        <v>13</v>
      </c>
      <c r="I37" s="141" t="s">
        <v>2</v>
      </c>
      <c r="J37" s="140" t="s">
        <v>29</v>
      </c>
      <c r="K37" s="144">
        <v>6</v>
      </c>
      <c r="L37" s="142" t="s">
        <v>140</v>
      </c>
      <c r="M37" s="143" t="s">
        <v>793</v>
      </c>
      <c r="N37" s="140" t="s">
        <v>52</v>
      </c>
      <c r="O37" s="141" t="s">
        <v>23</v>
      </c>
      <c r="P37" s="141" t="s">
        <v>121</v>
      </c>
      <c r="Q37" s="141" t="s">
        <v>28</v>
      </c>
      <c r="R37" s="142"/>
      <c r="S37" s="141" t="s">
        <v>2</v>
      </c>
      <c r="T37" s="142"/>
      <c r="U37" s="141" t="s">
        <v>104</v>
      </c>
      <c r="V37" s="142" t="s">
        <v>52</v>
      </c>
      <c r="W37" s="142" t="s">
        <v>77</v>
      </c>
      <c r="X37" s="140" t="s">
        <v>105</v>
      </c>
      <c r="Y37" s="141" t="s">
        <v>22</v>
      </c>
      <c r="Z37" s="140"/>
      <c r="AA37" s="140"/>
    </row>
    <row r="38" spans="1:27" s="147" customFormat="1" ht="18" customHeight="1">
      <c r="A38" s="146">
        <v>4</v>
      </c>
      <c r="B38" s="141" t="s">
        <v>809</v>
      </c>
      <c r="C38" s="142" t="s">
        <v>138</v>
      </c>
      <c r="D38" s="142" t="s">
        <v>134</v>
      </c>
      <c r="E38" s="145" t="s">
        <v>137</v>
      </c>
      <c r="F38" s="143" t="s">
        <v>139</v>
      </c>
      <c r="G38" s="141" t="s">
        <v>24</v>
      </c>
      <c r="H38" s="141" t="s">
        <v>13</v>
      </c>
      <c r="I38" s="141" t="s">
        <v>3</v>
      </c>
      <c r="J38" s="140" t="s">
        <v>29</v>
      </c>
      <c r="K38" s="144">
        <v>6</v>
      </c>
      <c r="L38" s="142" t="s">
        <v>140</v>
      </c>
      <c r="M38" s="143" t="s">
        <v>793</v>
      </c>
      <c r="N38" s="140" t="s">
        <v>52</v>
      </c>
      <c r="O38" s="141" t="s">
        <v>23</v>
      </c>
      <c r="P38" s="141" t="s">
        <v>121</v>
      </c>
      <c r="Q38" s="141" t="s">
        <v>28</v>
      </c>
      <c r="R38" s="142"/>
      <c r="S38" s="141" t="s">
        <v>2</v>
      </c>
      <c r="T38" s="142"/>
      <c r="U38" s="141" t="s">
        <v>104</v>
      </c>
      <c r="V38" s="142" t="s">
        <v>52</v>
      </c>
      <c r="W38" s="142" t="s">
        <v>77</v>
      </c>
      <c r="X38" s="140" t="s">
        <v>105</v>
      </c>
      <c r="Y38" s="141" t="s">
        <v>22</v>
      </c>
      <c r="Z38" s="140"/>
      <c r="AA38" s="140"/>
    </row>
    <row r="39" spans="1:27" s="147" customFormat="1" ht="18" customHeight="1">
      <c r="A39" s="151" t="s">
        <v>141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</row>
    <row r="40" spans="1:27" s="147" customFormat="1" ht="18" customHeight="1">
      <c r="A40" s="146">
        <v>1</v>
      </c>
      <c r="B40" s="141" t="s">
        <v>806</v>
      </c>
      <c r="C40" s="142" t="s">
        <v>135</v>
      </c>
      <c r="D40" s="142" t="s">
        <v>141</v>
      </c>
      <c r="E40" s="145" t="s">
        <v>142</v>
      </c>
      <c r="F40" s="143" t="s">
        <v>829</v>
      </c>
      <c r="G40" s="141" t="s">
        <v>73</v>
      </c>
      <c r="H40" s="141" t="s">
        <v>27</v>
      </c>
      <c r="I40" s="141" t="s">
        <v>805</v>
      </c>
      <c r="J40" s="140" t="s">
        <v>26</v>
      </c>
      <c r="K40" s="144">
        <v>6</v>
      </c>
      <c r="L40" s="142" t="s">
        <v>428</v>
      </c>
      <c r="M40" s="143" t="s">
        <v>793</v>
      </c>
      <c r="N40" s="140" t="s">
        <v>52</v>
      </c>
      <c r="O40" s="141" t="s">
        <v>23</v>
      </c>
      <c r="P40" s="141" t="s">
        <v>49</v>
      </c>
      <c r="Q40" s="141" t="s">
        <v>25</v>
      </c>
      <c r="R40" s="142"/>
      <c r="S40" s="141" t="s">
        <v>2</v>
      </c>
      <c r="T40" s="142"/>
      <c r="U40" s="141" t="s">
        <v>104</v>
      </c>
      <c r="V40" s="142" t="s">
        <v>52</v>
      </c>
      <c r="W40" s="142" t="s">
        <v>77</v>
      </c>
      <c r="X40" s="140" t="s">
        <v>105</v>
      </c>
      <c r="Y40" s="141" t="s">
        <v>22</v>
      </c>
      <c r="Z40" s="140"/>
      <c r="AA40" s="140"/>
    </row>
    <row r="41" spans="1:27" s="147" customFormat="1" ht="18" customHeight="1">
      <c r="A41" s="146">
        <v>2</v>
      </c>
      <c r="B41" s="141" t="s">
        <v>804</v>
      </c>
      <c r="C41" s="142" t="s">
        <v>135</v>
      </c>
      <c r="D41" s="142" t="s">
        <v>141</v>
      </c>
      <c r="E41" s="145" t="s">
        <v>142</v>
      </c>
      <c r="F41" s="143" t="s">
        <v>829</v>
      </c>
      <c r="G41" s="141" t="s">
        <v>73</v>
      </c>
      <c r="H41" s="141" t="s">
        <v>27</v>
      </c>
      <c r="I41" s="141" t="s">
        <v>803</v>
      </c>
      <c r="J41" s="140" t="s">
        <v>26</v>
      </c>
      <c r="K41" s="144">
        <v>6</v>
      </c>
      <c r="L41" s="142" t="s">
        <v>428</v>
      </c>
      <c r="M41" s="143" t="s">
        <v>793</v>
      </c>
      <c r="N41" s="140" t="s">
        <v>52</v>
      </c>
      <c r="O41" s="141" t="s">
        <v>23</v>
      </c>
      <c r="P41" s="141" t="s">
        <v>49</v>
      </c>
      <c r="Q41" s="141" t="s">
        <v>25</v>
      </c>
      <c r="R41" s="142"/>
      <c r="S41" s="141" t="s">
        <v>2</v>
      </c>
      <c r="T41" s="142"/>
      <c r="U41" s="141" t="s">
        <v>104</v>
      </c>
      <c r="V41" s="142" t="s">
        <v>52</v>
      </c>
      <c r="W41" s="142" t="s">
        <v>77</v>
      </c>
      <c r="X41" s="140" t="s">
        <v>105</v>
      </c>
      <c r="Y41" s="141" t="s">
        <v>22</v>
      </c>
      <c r="Z41" s="140"/>
      <c r="AA41" s="140"/>
    </row>
    <row r="42" spans="1:27" s="147" customFormat="1" ht="18" customHeight="1">
      <c r="A42" s="146">
        <v>3</v>
      </c>
      <c r="B42" s="141" t="s">
        <v>812</v>
      </c>
      <c r="C42" s="142" t="s">
        <v>143</v>
      </c>
      <c r="D42" s="142" t="s">
        <v>141</v>
      </c>
      <c r="E42" s="145" t="s">
        <v>142</v>
      </c>
      <c r="F42" s="143" t="s">
        <v>144</v>
      </c>
      <c r="G42" s="141" t="s">
        <v>73</v>
      </c>
      <c r="H42" s="141" t="s">
        <v>27</v>
      </c>
      <c r="I42" s="141" t="s">
        <v>2</v>
      </c>
      <c r="J42" s="140" t="s">
        <v>26</v>
      </c>
      <c r="K42" s="144">
        <v>6</v>
      </c>
      <c r="L42" s="142" t="s">
        <v>91</v>
      </c>
      <c r="M42" s="143" t="s">
        <v>793</v>
      </c>
      <c r="N42" s="140" t="s">
        <v>52</v>
      </c>
      <c r="O42" s="141" t="s">
        <v>23</v>
      </c>
      <c r="P42" s="141" t="s">
        <v>121</v>
      </c>
      <c r="Q42" s="141" t="s">
        <v>25</v>
      </c>
      <c r="R42" s="142"/>
      <c r="S42" s="141" t="s">
        <v>2</v>
      </c>
      <c r="T42" s="142"/>
      <c r="U42" s="141" t="s">
        <v>104</v>
      </c>
      <c r="V42" s="142" t="s">
        <v>52</v>
      </c>
      <c r="W42" s="142" t="s">
        <v>77</v>
      </c>
      <c r="X42" s="140" t="s">
        <v>105</v>
      </c>
      <c r="Y42" s="141" t="s">
        <v>22</v>
      </c>
      <c r="Z42" s="140"/>
      <c r="AA42" s="140"/>
    </row>
    <row r="43" spans="1:27" s="147" customFormat="1" ht="18" customHeight="1">
      <c r="A43" s="146">
        <v>4</v>
      </c>
      <c r="B43" s="141" t="s">
        <v>809</v>
      </c>
      <c r="C43" s="142" t="s">
        <v>143</v>
      </c>
      <c r="D43" s="142" t="s">
        <v>141</v>
      </c>
      <c r="E43" s="145" t="s">
        <v>142</v>
      </c>
      <c r="F43" s="143" t="s">
        <v>144</v>
      </c>
      <c r="G43" s="141" t="s">
        <v>73</v>
      </c>
      <c r="H43" s="141" t="s">
        <v>27</v>
      </c>
      <c r="I43" s="141" t="s">
        <v>3</v>
      </c>
      <c r="J43" s="140" t="s">
        <v>26</v>
      </c>
      <c r="K43" s="144">
        <v>6</v>
      </c>
      <c r="L43" s="142" t="s">
        <v>91</v>
      </c>
      <c r="M43" s="143" t="s">
        <v>793</v>
      </c>
      <c r="N43" s="140" t="s">
        <v>52</v>
      </c>
      <c r="O43" s="141" t="s">
        <v>23</v>
      </c>
      <c r="P43" s="141" t="s">
        <v>121</v>
      </c>
      <c r="Q43" s="141" t="s">
        <v>25</v>
      </c>
      <c r="R43" s="142"/>
      <c r="S43" s="141" t="s">
        <v>2</v>
      </c>
      <c r="T43" s="142"/>
      <c r="U43" s="141" t="s">
        <v>104</v>
      </c>
      <c r="V43" s="142" t="s">
        <v>52</v>
      </c>
      <c r="W43" s="142" t="s">
        <v>77</v>
      </c>
      <c r="X43" s="140" t="s">
        <v>105</v>
      </c>
      <c r="Y43" s="141" t="s">
        <v>22</v>
      </c>
      <c r="Z43" s="140"/>
      <c r="AA43" s="140"/>
    </row>
    <row r="44" spans="1:27" s="147" customFormat="1" ht="18" customHeight="1">
      <c r="A44" s="151" t="s">
        <v>632</v>
      </c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</row>
    <row r="45" spans="1:27" s="147" customFormat="1" ht="18" customHeight="1">
      <c r="A45" s="146">
        <v>1</v>
      </c>
      <c r="B45" s="141" t="s">
        <v>812</v>
      </c>
      <c r="C45" s="142" t="s">
        <v>633</v>
      </c>
      <c r="D45" s="142" t="s">
        <v>632</v>
      </c>
      <c r="E45" s="145" t="s">
        <v>792</v>
      </c>
      <c r="F45" s="143" t="s">
        <v>631</v>
      </c>
      <c r="G45" s="141" t="s">
        <v>24</v>
      </c>
      <c r="H45" s="141" t="s">
        <v>145</v>
      </c>
      <c r="I45" s="141" t="s">
        <v>2</v>
      </c>
      <c r="J45" s="140" t="s">
        <v>29</v>
      </c>
      <c r="K45" s="144">
        <v>6</v>
      </c>
      <c r="L45" s="142" t="s">
        <v>310</v>
      </c>
      <c r="M45" s="143" t="s">
        <v>828</v>
      </c>
      <c r="N45" s="140" t="s">
        <v>52</v>
      </c>
      <c r="O45" s="141" t="s">
        <v>23</v>
      </c>
      <c r="P45" s="141" t="s">
        <v>49</v>
      </c>
      <c r="Q45" s="141" t="s">
        <v>28</v>
      </c>
      <c r="R45" s="142"/>
      <c r="S45" s="141" t="s">
        <v>2</v>
      </c>
      <c r="T45" s="142"/>
      <c r="U45" s="141" t="s">
        <v>104</v>
      </c>
      <c r="V45" s="142" t="s">
        <v>52</v>
      </c>
      <c r="W45" s="142" t="s">
        <v>79</v>
      </c>
      <c r="X45" s="140" t="s">
        <v>105</v>
      </c>
      <c r="Y45" s="141" t="s">
        <v>22</v>
      </c>
      <c r="Z45" s="140"/>
      <c r="AA45" s="140"/>
    </row>
    <row r="46" spans="1:27" s="147" customFormat="1" ht="18" customHeight="1">
      <c r="A46" s="146">
        <v>2</v>
      </c>
      <c r="B46" s="141" t="s">
        <v>809</v>
      </c>
      <c r="C46" s="142" t="s">
        <v>633</v>
      </c>
      <c r="D46" s="142" t="s">
        <v>632</v>
      </c>
      <c r="E46" s="145" t="s">
        <v>792</v>
      </c>
      <c r="F46" s="143" t="s">
        <v>631</v>
      </c>
      <c r="G46" s="141" t="s">
        <v>24</v>
      </c>
      <c r="H46" s="141" t="s">
        <v>145</v>
      </c>
      <c r="I46" s="141" t="s">
        <v>3</v>
      </c>
      <c r="J46" s="140" t="s">
        <v>26</v>
      </c>
      <c r="K46" s="144">
        <v>6</v>
      </c>
      <c r="L46" s="142" t="s">
        <v>310</v>
      </c>
      <c r="M46" s="143" t="s">
        <v>231</v>
      </c>
      <c r="N46" s="140" t="s">
        <v>52</v>
      </c>
      <c r="O46" s="141" t="s">
        <v>23</v>
      </c>
      <c r="P46" s="141" t="s">
        <v>49</v>
      </c>
      <c r="Q46" s="141" t="s">
        <v>25</v>
      </c>
      <c r="R46" s="142"/>
      <c r="S46" s="141" t="s">
        <v>2</v>
      </c>
      <c r="T46" s="142"/>
      <c r="U46" s="141" t="s">
        <v>104</v>
      </c>
      <c r="V46" s="142" t="s">
        <v>52</v>
      </c>
      <c r="W46" s="142" t="s">
        <v>79</v>
      </c>
      <c r="X46" s="140" t="s">
        <v>105</v>
      </c>
      <c r="Y46" s="141" t="s">
        <v>22</v>
      </c>
      <c r="Z46" s="140"/>
      <c r="AA46" s="140"/>
    </row>
    <row r="47" spans="1:27" s="147" customFormat="1" ht="18" customHeight="1">
      <c r="A47" s="146">
        <v>3</v>
      </c>
      <c r="B47" s="141" t="s">
        <v>804</v>
      </c>
      <c r="C47" s="142" t="s">
        <v>633</v>
      </c>
      <c r="D47" s="142" t="s">
        <v>632</v>
      </c>
      <c r="E47" s="145" t="s">
        <v>792</v>
      </c>
      <c r="F47" s="143" t="s">
        <v>631</v>
      </c>
      <c r="G47" s="141" t="s">
        <v>24</v>
      </c>
      <c r="H47" s="141" t="s">
        <v>145</v>
      </c>
      <c r="I47" s="141" t="s">
        <v>803</v>
      </c>
      <c r="J47" s="140" t="s">
        <v>26</v>
      </c>
      <c r="K47" s="144">
        <v>6</v>
      </c>
      <c r="L47" s="142" t="s">
        <v>310</v>
      </c>
      <c r="M47" s="143" t="s">
        <v>231</v>
      </c>
      <c r="N47" s="140" t="s">
        <v>52</v>
      </c>
      <c r="O47" s="141" t="s">
        <v>23</v>
      </c>
      <c r="P47" s="141" t="s">
        <v>49</v>
      </c>
      <c r="Q47" s="141" t="s">
        <v>25</v>
      </c>
      <c r="R47" s="142"/>
      <c r="S47" s="141" t="s">
        <v>2</v>
      </c>
      <c r="T47" s="142"/>
      <c r="U47" s="141" t="s">
        <v>104</v>
      </c>
      <c r="V47" s="142" t="s">
        <v>52</v>
      </c>
      <c r="W47" s="142" t="s">
        <v>79</v>
      </c>
      <c r="X47" s="140" t="s">
        <v>105</v>
      </c>
      <c r="Y47" s="141" t="s">
        <v>22</v>
      </c>
      <c r="Z47" s="140"/>
      <c r="AA47" s="140"/>
    </row>
    <row r="48" spans="1:27" s="147" customFormat="1" ht="18" customHeight="1">
      <c r="A48" s="146">
        <v>4</v>
      </c>
      <c r="B48" s="141" t="s">
        <v>806</v>
      </c>
      <c r="C48" s="142" t="s">
        <v>633</v>
      </c>
      <c r="D48" s="142" t="s">
        <v>632</v>
      </c>
      <c r="E48" s="145" t="s">
        <v>792</v>
      </c>
      <c r="F48" s="143" t="s">
        <v>631</v>
      </c>
      <c r="G48" s="141" t="s">
        <v>24</v>
      </c>
      <c r="H48" s="141" t="s">
        <v>145</v>
      </c>
      <c r="I48" s="141" t="s">
        <v>805</v>
      </c>
      <c r="J48" s="140" t="s">
        <v>26</v>
      </c>
      <c r="K48" s="144">
        <v>6</v>
      </c>
      <c r="L48" s="142" t="s">
        <v>310</v>
      </c>
      <c r="M48" s="143" t="s">
        <v>231</v>
      </c>
      <c r="N48" s="140" t="s">
        <v>52</v>
      </c>
      <c r="O48" s="141" t="s">
        <v>23</v>
      </c>
      <c r="P48" s="141" t="s">
        <v>49</v>
      </c>
      <c r="Q48" s="141" t="s">
        <v>25</v>
      </c>
      <c r="R48" s="142"/>
      <c r="S48" s="141" t="s">
        <v>2</v>
      </c>
      <c r="T48" s="142"/>
      <c r="U48" s="141" t="s">
        <v>104</v>
      </c>
      <c r="V48" s="142" t="s">
        <v>52</v>
      </c>
      <c r="W48" s="142" t="s">
        <v>79</v>
      </c>
      <c r="X48" s="140" t="s">
        <v>105</v>
      </c>
      <c r="Y48" s="141" t="s">
        <v>22</v>
      </c>
      <c r="Z48" s="140"/>
      <c r="AA48" s="140"/>
    </row>
    <row r="49" spans="1:27" s="147" customFormat="1" ht="18" customHeight="1">
      <c r="A49" s="151" t="s">
        <v>146</v>
      </c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</row>
    <row r="50" spans="1:27" s="147" customFormat="1" ht="18" customHeight="1">
      <c r="A50" s="146">
        <v>1</v>
      </c>
      <c r="B50" s="141" t="s">
        <v>806</v>
      </c>
      <c r="C50" s="142" t="s">
        <v>147</v>
      </c>
      <c r="D50" s="142" t="s">
        <v>146</v>
      </c>
      <c r="E50" s="145" t="s">
        <v>151</v>
      </c>
      <c r="F50" s="143" t="s">
        <v>148</v>
      </c>
      <c r="G50" s="141" t="s">
        <v>24</v>
      </c>
      <c r="H50" s="141" t="s">
        <v>1</v>
      </c>
      <c r="I50" s="141" t="s">
        <v>805</v>
      </c>
      <c r="J50" s="140" t="s">
        <v>29</v>
      </c>
      <c r="K50" s="144">
        <v>6</v>
      </c>
      <c r="L50" s="142" t="s">
        <v>149</v>
      </c>
      <c r="M50" s="143" t="s">
        <v>150</v>
      </c>
      <c r="N50" s="140" t="s">
        <v>52</v>
      </c>
      <c r="O50" s="141" t="s">
        <v>59</v>
      </c>
      <c r="P50" s="141" t="s">
        <v>23</v>
      </c>
      <c r="Q50" s="141" t="s">
        <v>28</v>
      </c>
      <c r="R50" s="142"/>
      <c r="S50" s="141" t="s">
        <v>2</v>
      </c>
      <c r="T50" s="142"/>
      <c r="U50" s="141" t="s">
        <v>104</v>
      </c>
      <c r="V50" s="142" t="s">
        <v>52</v>
      </c>
      <c r="W50" s="142" t="s">
        <v>58</v>
      </c>
      <c r="X50" s="140" t="s">
        <v>105</v>
      </c>
      <c r="Y50" s="141" t="s">
        <v>22</v>
      </c>
      <c r="Z50" s="140"/>
      <c r="AA50" s="140"/>
    </row>
    <row r="51" spans="1:27" s="147" customFormat="1" ht="18" customHeight="1">
      <c r="A51" s="146">
        <v>2</v>
      </c>
      <c r="B51" s="141" t="s">
        <v>812</v>
      </c>
      <c r="C51" s="142" t="s">
        <v>147</v>
      </c>
      <c r="D51" s="142" t="s">
        <v>146</v>
      </c>
      <c r="E51" s="145" t="s">
        <v>151</v>
      </c>
      <c r="F51" s="143" t="s">
        <v>148</v>
      </c>
      <c r="G51" s="141" t="s">
        <v>24</v>
      </c>
      <c r="H51" s="141" t="s">
        <v>1</v>
      </c>
      <c r="I51" s="141" t="s">
        <v>2</v>
      </c>
      <c r="J51" s="140" t="s">
        <v>29</v>
      </c>
      <c r="K51" s="144">
        <v>6</v>
      </c>
      <c r="L51" s="142" t="s">
        <v>149</v>
      </c>
      <c r="M51" s="143" t="s">
        <v>150</v>
      </c>
      <c r="N51" s="140" t="s">
        <v>52</v>
      </c>
      <c r="O51" s="141" t="s">
        <v>59</v>
      </c>
      <c r="P51" s="141" t="s">
        <v>23</v>
      </c>
      <c r="Q51" s="141" t="s">
        <v>28</v>
      </c>
      <c r="R51" s="142"/>
      <c r="S51" s="141" t="s">
        <v>2</v>
      </c>
      <c r="T51" s="142"/>
      <c r="U51" s="141" t="s">
        <v>104</v>
      </c>
      <c r="V51" s="142" t="s">
        <v>52</v>
      </c>
      <c r="W51" s="142" t="s">
        <v>58</v>
      </c>
      <c r="X51" s="140" t="s">
        <v>105</v>
      </c>
      <c r="Y51" s="141" t="s">
        <v>22</v>
      </c>
      <c r="Z51" s="140"/>
      <c r="AA51" s="140"/>
    </row>
    <row r="52" spans="1:27" s="147" customFormat="1" ht="18" customHeight="1">
      <c r="A52" s="146">
        <v>3</v>
      </c>
      <c r="B52" s="141" t="s">
        <v>804</v>
      </c>
      <c r="C52" s="142" t="s">
        <v>152</v>
      </c>
      <c r="D52" s="142" t="s">
        <v>146</v>
      </c>
      <c r="E52" s="145" t="s">
        <v>151</v>
      </c>
      <c r="F52" s="143" t="s">
        <v>827</v>
      </c>
      <c r="G52" s="141" t="s">
        <v>24</v>
      </c>
      <c r="H52" s="141" t="s">
        <v>1</v>
      </c>
      <c r="I52" s="141" t="s">
        <v>803</v>
      </c>
      <c r="J52" s="140" t="s">
        <v>29</v>
      </c>
      <c r="K52" s="144">
        <v>6</v>
      </c>
      <c r="L52" s="142" t="s">
        <v>153</v>
      </c>
      <c r="M52" s="143" t="s">
        <v>415</v>
      </c>
      <c r="N52" s="140" t="s">
        <v>52</v>
      </c>
      <c r="O52" s="141" t="s">
        <v>13</v>
      </c>
      <c r="P52" s="141" t="s">
        <v>23</v>
      </c>
      <c r="Q52" s="141" t="s">
        <v>28</v>
      </c>
      <c r="R52" s="142"/>
      <c r="S52" s="141" t="s">
        <v>2</v>
      </c>
      <c r="T52" s="142"/>
      <c r="U52" s="141" t="s">
        <v>104</v>
      </c>
      <c r="V52" s="142" t="s">
        <v>52</v>
      </c>
      <c r="W52" s="142" t="s">
        <v>58</v>
      </c>
      <c r="X52" s="140" t="s">
        <v>105</v>
      </c>
      <c r="Y52" s="141" t="s">
        <v>22</v>
      </c>
      <c r="Z52" s="140"/>
      <c r="AA52" s="140" t="s">
        <v>527</v>
      </c>
    </row>
    <row r="53" spans="1:27" s="147" customFormat="1" ht="18" customHeight="1">
      <c r="A53" s="146">
        <v>4</v>
      </c>
      <c r="B53" s="141" t="s">
        <v>809</v>
      </c>
      <c r="C53" s="142" t="s">
        <v>154</v>
      </c>
      <c r="D53" s="142" t="s">
        <v>146</v>
      </c>
      <c r="E53" s="145" t="s">
        <v>157</v>
      </c>
      <c r="F53" s="143" t="s">
        <v>155</v>
      </c>
      <c r="G53" s="141" t="s">
        <v>24</v>
      </c>
      <c r="H53" s="141" t="s">
        <v>1</v>
      </c>
      <c r="I53" s="141" t="s">
        <v>3</v>
      </c>
      <c r="J53" s="140" t="s">
        <v>29</v>
      </c>
      <c r="K53" s="144">
        <v>6</v>
      </c>
      <c r="L53" s="142" t="s">
        <v>156</v>
      </c>
      <c r="M53" s="143" t="s">
        <v>97</v>
      </c>
      <c r="N53" s="140" t="s">
        <v>52</v>
      </c>
      <c r="O53" s="141" t="s">
        <v>23</v>
      </c>
      <c r="P53" s="141" t="s">
        <v>59</v>
      </c>
      <c r="Q53" s="141" t="s">
        <v>28</v>
      </c>
      <c r="R53" s="142"/>
      <c r="S53" s="141" t="s">
        <v>2</v>
      </c>
      <c r="T53" s="142"/>
      <c r="U53" s="141" t="s">
        <v>104</v>
      </c>
      <c r="V53" s="142" t="s">
        <v>52</v>
      </c>
      <c r="W53" s="142" t="s">
        <v>58</v>
      </c>
      <c r="X53" s="140" t="s">
        <v>105</v>
      </c>
      <c r="Y53" s="141" t="s">
        <v>22</v>
      </c>
      <c r="Z53" s="140"/>
      <c r="AA53" s="140"/>
    </row>
    <row r="54" spans="1:27" s="147" customFormat="1" ht="18" customHeight="1">
      <c r="A54" s="146">
        <v>5</v>
      </c>
      <c r="B54" s="141" t="s">
        <v>808</v>
      </c>
      <c r="C54" s="142" t="s">
        <v>175</v>
      </c>
      <c r="D54" s="142" t="s">
        <v>146</v>
      </c>
      <c r="E54" s="145" t="s">
        <v>826</v>
      </c>
      <c r="F54" s="143" t="s">
        <v>825</v>
      </c>
      <c r="G54" s="141" t="s">
        <v>24</v>
      </c>
      <c r="H54" s="141" t="s">
        <v>1</v>
      </c>
      <c r="I54" s="141" t="s">
        <v>807</v>
      </c>
      <c r="J54" s="140" t="s">
        <v>29</v>
      </c>
      <c r="K54" s="144">
        <v>6</v>
      </c>
      <c r="L54" s="142" t="s">
        <v>186</v>
      </c>
      <c r="M54" s="143" t="s">
        <v>548</v>
      </c>
      <c r="N54" s="140" t="s">
        <v>52</v>
      </c>
      <c r="O54" s="141" t="s">
        <v>23</v>
      </c>
      <c r="P54" s="141" t="s">
        <v>59</v>
      </c>
      <c r="Q54" s="141" t="s">
        <v>28</v>
      </c>
      <c r="R54" s="142"/>
      <c r="S54" s="141" t="s">
        <v>2</v>
      </c>
      <c r="T54" s="142"/>
      <c r="U54" s="141" t="s">
        <v>104</v>
      </c>
      <c r="V54" s="142" t="s">
        <v>52</v>
      </c>
      <c r="W54" s="142" t="s">
        <v>58</v>
      </c>
      <c r="X54" s="140" t="s">
        <v>105</v>
      </c>
      <c r="Y54" s="141" t="s">
        <v>22</v>
      </c>
      <c r="Z54" s="140"/>
      <c r="AA54" s="140"/>
    </row>
    <row r="55" spans="1:27" s="147" customFormat="1" ht="18" customHeight="1">
      <c r="A55" s="151" t="s">
        <v>184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</row>
    <row r="56" spans="1:27" s="147" customFormat="1" ht="18" customHeight="1">
      <c r="A56" s="146">
        <v>1</v>
      </c>
      <c r="B56" s="141" t="s">
        <v>808</v>
      </c>
      <c r="C56" s="142" t="s">
        <v>147</v>
      </c>
      <c r="D56" s="142" t="s">
        <v>184</v>
      </c>
      <c r="E56" s="145" t="s">
        <v>187</v>
      </c>
      <c r="F56" s="143" t="s">
        <v>824</v>
      </c>
      <c r="G56" s="141" t="s">
        <v>72</v>
      </c>
      <c r="H56" s="141" t="s">
        <v>12</v>
      </c>
      <c r="I56" s="141" t="s">
        <v>807</v>
      </c>
      <c r="J56" s="140" t="s">
        <v>26</v>
      </c>
      <c r="K56" s="144">
        <v>6</v>
      </c>
      <c r="L56" s="142" t="s">
        <v>351</v>
      </c>
      <c r="M56" s="143" t="s">
        <v>120</v>
      </c>
      <c r="N56" s="140" t="s">
        <v>52</v>
      </c>
      <c r="O56" s="141" t="s">
        <v>59</v>
      </c>
      <c r="P56" s="141" t="s">
        <v>23</v>
      </c>
      <c r="Q56" s="141" t="s">
        <v>25</v>
      </c>
      <c r="R56" s="142"/>
      <c r="S56" s="141" t="s">
        <v>2</v>
      </c>
      <c r="T56" s="142"/>
      <c r="U56" s="141" t="s">
        <v>104</v>
      </c>
      <c r="V56" s="142" t="s">
        <v>52</v>
      </c>
      <c r="W56" s="142" t="s">
        <v>58</v>
      </c>
      <c r="X56" s="140" t="s">
        <v>105</v>
      </c>
      <c r="Y56" s="141" t="s">
        <v>22</v>
      </c>
      <c r="Z56" s="140"/>
      <c r="AA56" s="140"/>
    </row>
    <row r="57" spans="1:27" s="147" customFormat="1" ht="18" customHeight="1">
      <c r="A57" s="146">
        <v>2</v>
      </c>
      <c r="B57" s="141" t="s">
        <v>804</v>
      </c>
      <c r="C57" s="142" t="s">
        <v>154</v>
      </c>
      <c r="D57" s="142" t="s">
        <v>184</v>
      </c>
      <c r="E57" s="145" t="s">
        <v>187</v>
      </c>
      <c r="F57" s="143" t="s">
        <v>188</v>
      </c>
      <c r="G57" s="141" t="s">
        <v>73</v>
      </c>
      <c r="H57" s="141" t="s">
        <v>12</v>
      </c>
      <c r="I57" s="141" t="s">
        <v>803</v>
      </c>
      <c r="J57" s="140" t="s">
        <v>26</v>
      </c>
      <c r="K57" s="144">
        <v>6</v>
      </c>
      <c r="L57" s="142" t="s">
        <v>170</v>
      </c>
      <c r="M57" s="143" t="s">
        <v>64</v>
      </c>
      <c r="N57" s="140" t="s">
        <v>52</v>
      </c>
      <c r="O57" s="141" t="s">
        <v>23</v>
      </c>
      <c r="P57" s="141" t="s">
        <v>59</v>
      </c>
      <c r="Q57" s="141" t="s">
        <v>25</v>
      </c>
      <c r="R57" s="142"/>
      <c r="S57" s="141" t="s">
        <v>2</v>
      </c>
      <c r="T57" s="142"/>
      <c r="U57" s="141" t="s">
        <v>104</v>
      </c>
      <c r="V57" s="142" t="s">
        <v>52</v>
      </c>
      <c r="W57" s="142" t="s">
        <v>58</v>
      </c>
      <c r="X57" s="140" t="s">
        <v>105</v>
      </c>
      <c r="Y57" s="141" t="s">
        <v>22</v>
      </c>
      <c r="Z57" s="140"/>
      <c r="AA57" s="140"/>
    </row>
    <row r="58" spans="1:27" s="147" customFormat="1" ht="18" customHeight="1">
      <c r="A58" s="146">
        <v>3</v>
      </c>
      <c r="B58" s="141" t="s">
        <v>809</v>
      </c>
      <c r="C58" s="142" t="s">
        <v>154</v>
      </c>
      <c r="D58" s="142" t="s">
        <v>184</v>
      </c>
      <c r="E58" s="145" t="s">
        <v>187</v>
      </c>
      <c r="F58" s="143" t="s">
        <v>188</v>
      </c>
      <c r="G58" s="141" t="s">
        <v>73</v>
      </c>
      <c r="H58" s="141" t="s">
        <v>12</v>
      </c>
      <c r="I58" s="141" t="s">
        <v>3</v>
      </c>
      <c r="J58" s="140" t="s">
        <v>26</v>
      </c>
      <c r="K58" s="144">
        <v>6</v>
      </c>
      <c r="L58" s="142" t="s">
        <v>170</v>
      </c>
      <c r="M58" s="143" t="s">
        <v>64</v>
      </c>
      <c r="N58" s="140" t="s">
        <v>52</v>
      </c>
      <c r="O58" s="141" t="s">
        <v>23</v>
      </c>
      <c r="P58" s="141" t="s">
        <v>59</v>
      </c>
      <c r="Q58" s="141" t="s">
        <v>25</v>
      </c>
      <c r="R58" s="142"/>
      <c r="S58" s="141" t="s">
        <v>2</v>
      </c>
      <c r="T58" s="142"/>
      <c r="U58" s="141" t="s">
        <v>104</v>
      </c>
      <c r="V58" s="142" t="s">
        <v>52</v>
      </c>
      <c r="W58" s="142" t="s">
        <v>58</v>
      </c>
      <c r="X58" s="140" t="s">
        <v>105</v>
      </c>
      <c r="Y58" s="141" t="s">
        <v>22</v>
      </c>
      <c r="Z58" s="140"/>
      <c r="AA58" s="140"/>
    </row>
    <row r="59" spans="1:27" s="147" customFormat="1" ht="18" customHeight="1">
      <c r="A59" s="146">
        <v>4</v>
      </c>
      <c r="B59" s="141" t="s">
        <v>806</v>
      </c>
      <c r="C59" s="142" t="s">
        <v>811</v>
      </c>
      <c r="D59" s="142" t="s">
        <v>184</v>
      </c>
      <c r="E59" s="145" t="s">
        <v>187</v>
      </c>
      <c r="F59" s="143" t="s">
        <v>823</v>
      </c>
      <c r="G59" s="141" t="s">
        <v>73</v>
      </c>
      <c r="H59" s="141" t="s">
        <v>12</v>
      </c>
      <c r="I59" s="141" t="s">
        <v>805</v>
      </c>
      <c r="J59" s="140" t="s">
        <v>26</v>
      </c>
      <c r="K59" s="144">
        <v>6</v>
      </c>
      <c r="L59" s="142" t="s">
        <v>67</v>
      </c>
      <c r="M59" s="143" t="s">
        <v>200</v>
      </c>
      <c r="N59" s="140" t="s">
        <v>52</v>
      </c>
      <c r="O59" s="141" t="s">
        <v>23</v>
      </c>
      <c r="P59" s="141" t="s">
        <v>13</v>
      </c>
      <c r="Q59" s="141" t="s">
        <v>25</v>
      </c>
      <c r="R59" s="142"/>
      <c r="S59" s="141" t="s">
        <v>2</v>
      </c>
      <c r="T59" s="142"/>
      <c r="U59" s="141" t="s">
        <v>104</v>
      </c>
      <c r="V59" s="142" t="s">
        <v>52</v>
      </c>
      <c r="W59" s="142" t="s">
        <v>58</v>
      </c>
      <c r="X59" s="140" t="s">
        <v>105</v>
      </c>
      <c r="Y59" s="141" t="s">
        <v>22</v>
      </c>
      <c r="Z59" s="140"/>
      <c r="AA59" s="140"/>
    </row>
    <row r="60" spans="1:27" s="147" customFormat="1" ht="18" customHeight="1">
      <c r="A60" s="151" t="s">
        <v>165</v>
      </c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</row>
    <row r="61" spans="1:27" s="147" customFormat="1" ht="18" customHeight="1">
      <c r="A61" s="146">
        <v>1</v>
      </c>
      <c r="B61" s="141" t="s">
        <v>804</v>
      </c>
      <c r="C61" s="142" t="s">
        <v>147</v>
      </c>
      <c r="D61" s="142" t="s">
        <v>165</v>
      </c>
      <c r="E61" s="145" t="s">
        <v>167</v>
      </c>
      <c r="F61" s="143" t="s">
        <v>166</v>
      </c>
      <c r="G61" s="141" t="s">
        <v>60</v>
      </c>
      <c r="H61" s="141" t="s">
        <v>15</v>
      </c>
      <c r="I61" s="141" t="s">
        <v>803</v>
      </c>
      <c r="J61" s="140" t="s">
        <v>26</v>
      </c>
      <c r="K61" s="144">
        <v>6</v>
      </c>
      <c r="L61" s="142" t="s">
        <v>84</v>
      </c>
      <c r="M61" s="143" t="s">
        <v>818</v>
      </c>
      <c r="N61" s="140" t="s">
        <v>52</v>
      </c>
      <c r="O61" s="141" t="s">
        <v>59</v>
      </c>
      <c r="P61" s="141" t="s">
        <v>23</v>
      </c>
      <c r="Q61" s="141" t="s">
        <v>25</v>
      </c>
      <c r="R61" s="142"/>
      <c r="S61" s="141" t="s">
        <v>2</v>
      </c>
      <c r="T61" s="142"/>
      <c r="U61" s="141" t="s">
        <v>104</v>
      </c>
      <c r="V61" s="142" t="s">
        <v>52</v>
      </c>
      <c r="W61" s="142" t="s">
        <v>58</v>
      </c>
      <c r="X61" s="140" t="s">
        <v>105</v>
      </c>
      <c r="Y61" s="141" t="s">
        <v>22</v>
      </c>
      <c r="Z61" s="140"/>
      <c r="AA61" s="140"/>
    </row>
    <row r="62" spans="1:27" s="147" customFormat="1" ht="18" customHeight="1">
      <c r="A62" s="146">
        <v>2</v>
      </c>
      <c r="B62" s="141" t="s">
        <v>809</v>
      </c>
      <c r="C62" s="142" t="s">
        <v>147</v>
      </c>
      <c r="D62" s="142" t="s">
        <v>165</v>
      </c>
      <c r="E62" s="145" t="s">
        <v>167</v>
      </c>
      <c r="F62" s="143" t="s">
        <v>166</v>
      </c>
      <c r="G62" s="141" t="s">
        <v>60</v>
      </c>
      <c r="H62" s="141" t="s">
        <v>15</v>
      </c>
      <c r="I62" s="141" t="s">
        <v>3</v>
      </c>
      <c r="J62" s="140" t="s">
        <v>26</v>
      </c>
      <c r="K62" s="144">
        <v>6</v>
      </c>
      <c r="L62" s="142" t="s">
        <v>84</v>
      </c>
      <c r="M62" s="143" t="s">
        <v>818</v>
      </c>
      <c r="N62" s="140" t="s">
        <v>52</v>
      </c>
      <c r="O62" s="141" t="s">
        <v>59</v>
      </c>
      <c r="P62" s="141" t="s">
        <v>23</v>
      </c>
      <c r="Q62" s="141" t="s">
        <v>25</v>
      </c>
      <c r="R62" s="142"/>
      <c r="S62" s="141" t="s">
        <v>2</v>
      </c>
      <c r="T62" s="142"/>
      <c r="U62" s="141" t="s">
        <v>104</v>
      </c>
      <c r="V62" s="142" t="s">
        <v>52</v>
      </c>
      <c r="W62" s="142" t="s">
        <v>58</v>
      </c>
      <c r="X62" s="140" t="s">
        <v>105</v>
      </c>
      <c r="Y62" s="141" t="s">
        <v>22</v>
      </c>
      <c r="Z62" s="140"/>
      <c r="AA62" s="140"/>
    </row>
    <row r="63" spans="1:27" s="147" customFormat="1" ht="18" customHeight="1">
      <c r="A63" s="146">
        <v>3</v>
      </c>
      <c r="B63" s="141" t="s">
        <v>806</v>
      </c>
      <c r="C63" s="142" t="s">
        <v>822</v>
      </c>
      <c r="D63" s="142" t="s">
        <v>165</v>
      </c>
      <c r="E63" s="145" t="s">
        <v>167</v>
      </c>
      <c r="F63" s="143" t="s">
        <v>821</v>
      </c>
      <c r="G63" s="141" t="s">
        <v>72</v>
      </c>
      <c r="H63" s="141" t="s">
        <v>15</v>
      </c>
      <c r="I63" s="141" t="s">
        <v>805</v>
      </c>
      <c r="J63" s="140" t="s">
        <v>26</v>
      </c>
      <c r="K63" s="144">
        <v>6</v>
      </c>
      <c r="L63" s="142" t="s">
        <v>168</v>
      </c>
      <c r="M63" s="143" t="s">
        <v>164</v>
      </c>
      <c r="N63" s="140" t="s">
        <v>52</v>
      </c>
      <c r="O63" s="141" t="s">
        <v>23</v>
      </c>
      <c r="P63" s="141" t="s">
        <v>62</v>
      </c>
      <c r="Q63" s="141" t="s">
        <v>25</v>
      </c>
      <c r="R63" s="142"/>
      <c r="S63" s="141" t="s">
        <v>2</v>
      </c>
      <c r="T63" s="142"/>
      <c r="U63" s="141" t="s">
        <v>104</v>
      </c>
      <c r="V63" s="142" t="s">
        <v>52</v>
      </c>
      <c r="W63" s="142" t="s">
        <v>58</v>
      </c>
      <c r="X63" s="140" t="s">
        <v>105</v>
      </c>
      <c r="Y63" s="141" t="s">
        <v>22</v>
      </c>
      <c r="Z63" s="140"/>
      <c r="AA63" s="140"/>
    </row>
    <row r="64" spans="1:27" s="147" customFormat="1" ht="18" customHeight="1">
      <c r="A64" s="146">
        <v>4</v>
      </c>
      <c r="B64" s="141" t="s">
        <v>808</v>
      </c>
      <c r="C64" s="142" t="s">
        <v>154</v>
      </c>
      <c r="D64" s="142" t="s">
        <v>165</v>
      </c>
      <c r="E64" s="145" t="s">
        <v>167</v>
      </c>
      <c r="F64" s="143" t="s">
        <v>169</v>
      </c>
      <c r="G64" s="141" t="s">
        <v>76</v>
      </c>
      <c r="H64" s="141" t="s">
        <v>15</v>
      </c>
      <c r="I64" s="141" t="s">
        <v>807</v>
      </c>
      <c r="J64" s="140" t="s">
        <v>26</v>
      </c>
      <c r="K64" s="144">
        <v>6</v>
      </c>
      <c r="L64" s="142" t="s">
        <v>170</v>
      </c>
      <c r="M64" s="143" t="s">
        <v>61</v>
      </c>
      <c r="N64" s="140" t="s">
        <v>52</v>
      </c>
      <c r="O64" s="141" t="s">
        <v>23</v>
      </c>
      <c r="P64" s="141" t="s">
        <v>59</v>
      </c>
      <c r="Q64" s="141" t="s">
        <v>25</v>
      </c>
      <c r="R64" s="142"/>
      <c r="S64" s="141" t="s">
        <v>2</v>
      </c>
      <c r="T64" s="142"/>
      <c r="U64" s="141" t="s">
        <v>104</v>
      </c>
      <c r="V64" s="142" t="s">
        <v>52</v>
      </c>
      <c r="W64" s="142" t="s">
        <v>58</v>
      </c>
      <c r="X64" s="140" t="s">
        <v>105</v>
      </c>
      <c r="Y64" s="141" t="s">
        <v>22</v>
      </c>
      <c r="Z64" s="140"/>
      <c r="AA64" s="140"/>
    </row>
    <row r="65" spans="1:27" s="147" customFormat="1" ht="18" customHeight="1">
      <c r="A65" s="146">
        <v>5</v>
      </c>
      <c r="B65" s="141" t="s">
        <v>812</v>
      </c>
      <c r="C65" s="142" t="s">
        <v>154</v>
      </c>
      <c r="D65" s="142" t="s">
        <v>165</v>
      </c>
      <c r="E65" s="145" t="s">
        <v>167</v>
      </c>
      <c r="F65" s="143" t="s">
        <v>169</v>
      </c>
      <c r="G65" s="141" t="s">
        <v>76</v>
      </c>
      <c r="H65" s="141" t="s">
        <v>15</v>
      </c>
      <c r="I65" s="141" t="s">
        <v>2</v>
      </c>
      <c r="J65" s="140" t="s">
        <v>26</v>
      </c>
      <c r="K65" s="144">
        <v>6</v>
      </c>
      <c r="L65" s="142" t="s">
        <v>170</v>
      </c>
      <c r="M65" s="143" t="s">
        <v>164</v>
      </c>
      <c r="N65" s="140" t="s">
        <v>52</v>
      </c>
      <c r="O65" s="141" t="s">
        <v>23</v>
      </c>
      <c r="P65" s="141" t="s">
        <v>59</v>
      </c>
      <c r="Q65" s="141" t="s">
        <v>25</v>
      </c>
      <c r="R65" s="142"/>
      <c r="S65" s="141" t="s">
        <v>2</v>
      </c>
      <c r="T65" s="142"/>
      <c r="U65" s="141" t="s">
        <v>104</v>
      </c>
      <c r="V65" s="142" t="s">
        <v>52</v>
      </c>
      <c r="W65" s="142" t="s">
        <v>58</v>
      </c>
      <c r="X65" s="140" t="s">
        <v>105</v>
      </c>
      <c r="Y65" s="141" t="s">
        <v>22</v>
      </c>
      <c r="Z65" s="140"/>
      <c r="AA65" s="140"/>
    </row>
    <row r="66" spans="1:27" s="147" customFormat="1" ht="18" customHeight="1">
      <c r="A66" s="151" t="s">
        <v>171</v>
      </c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</row>
    <row r="67" spans="1:27" s="147" customFormat="1" ht="18" customHeight="1">
      <c r="A67" s="146">
        <v>1</v>
      </c>
      <c r="B67" s="141" t="s">
        <v>812</v>
      </c>
      <c r="C67" s="142" t="s">
        <v>152</v>
      </c>
      <c r="D67" s="142" t="s">
        <v>171</v>
      </c>
      <c r="E67" s="145" t="s">
        <v>173</v>
      </c>
      <c r="F67" s="143" t="s">
        <v>172</v>
      </c>
      <c r="G67" s="141" t="s">
        <v>76</v>
      </c>
      <c r="H67" s="141" t="s">
        <v>16</v>
      </c>
      <c r="I67" s="141" t="s">
        <v>2</v>
      </c>
      <c r="J67" s="140" t="s">
        <v>26</v>
      </c>
      <c r="K67" s="144">
        <v>6</v>
      </c>
      <c r="L67" s="142" t="s">
        <v>153</v>
      </c>
      <c r="M67" s="143" t="s">
        <v>818</v>
      </c>
      <c r="N67" s="140" t="s">
        <v>52</v>
      </c>
      <c r="O67" s="141" t="s">
        <v>13</v>
      </c>
      <c r="P67" s="141" t="s">
        <v>23</v>
      </c>
      <c r="Q67" s="141" t="s">
        <v>25</v>
      </c>
      <c r="R67" s="142"/>
      <c r="S67" s="141" t="s">
        <v>2</v>
      </c>
      <c r="T67" s="142"/>
      <c r="U67" s="141" t="s">
        <v>104</v>
      </c>
      <c r="V67" s="142" t="s">
        <v>52</v>
      </c>
      <c r="W67" s="142" t="s">
        <v>58</v>
      </c>
      <c r="X67" s="140" t="s">
        <v>105</v>
      </c>
      <c r="Y67" s="141" t="s">
        <v>22</v>
      </c>
      <c r="Z67" s="140"/>
      <c r="AA67" s="140" t="s">
        <v>527</v>
      </c>
    </row>
    <row r="68" spans="1:27" s="147" customFormat="1" ht="18" customHeight="1">
      <c r="A68" s="146">
        <v>2</v>
      </c>
      <c r="B68" s="141" t="s">
        <v>806</v>
      </c>
      <c r="C68" s="142" t="s">
        <v>154</v>
      </c>
      <c r="D68" s="142" t="s">
        <v>171</v>
      </c>
      <c r="E68" s="145" t="s">
        <v>173</v>
      </c>
      <c r="F68" s="143" t="s">
        <v>820</v>
      </c>
      <c r="G68" s="141" t="s">
        <v>72</v>
      </c>
      <c r="H68" s="141" t="s">
        <v>16</v>
      </c>
      <c r="I68" s="141" t="s">
        <v>805</v>
      </c>
      <c r="J68" s="140" t="s">
        <v>26</v>
      </c>
      <c r="K68" s="144">
        <v>6</v>
      </c>
      <c r="L68" s="142" t="s">
        <v>174</v>
      </c>
      <c r="M68" s="143" t="s">
        <v>61</v>
      </c>
      <c r="N68" s="140" t="s">
        <v>52</v>
      </c>
      <c r="O68" s="141" t="s">
        <v>23</v>
      </c>
      <c r="P68" s="141" t="s">
        <v>59</v>
      </c>
      <c r="Q68" s="141" t="s">
        <v>25</v>
      </c>
      <c r="R68" s="142"/>
      <c r="S68" s="141" t="s">
        <v>2</v>
      </c>
      <c r="T68" s="142"/>
      <c r="U68" s="141" t="s">
        <v>104</v>
      </c>
      <c r="V68" s="142" t="s">
        <v>52</v>
      </c>
      <c r="W68" s="142" t="s">
        <v>58</v>
      </c>
      <c r="X68" s="140" t="s">
        <v>105</v>
      </c>
      <c r="Y68" s="141" t="s">
        <v>22</v>
      </c>
      <c r="Z68" s="140"/>
      <c r="AA68" s="140"/>
    </row>
    <row r="69" spans="1:27" s="147" customFormat="1" ht="18" customHeight="1">
      <c r="A69" s="146">
        <v>3</v>
      </c>
      <c r="B69" s="141" t="s">
        <v>804</v>
      </c>
      <c r="C69" s="142" t="s">
        <v>154</v>
      </c>
      <c r="D69" s="142" t="s">
        <v>171</v>
      </c>
      <c r="E69" s="145" t="s">
        <v>173</v>
      </c>
      <c r="F69" s="143" t="s">
        <v>820</v>
      </c>
      <c r="G69" s="141" t="s">
        <v>72</v>
      </c>
      <c r="H69" s="141" t="s">
        <v>16</v>
      </c>
      <c r="I69" s="141" t="s">
        <v>803</v>
      </c>
      <c r="J69" s="140" t="s">
        <v>26</v>
      </c>
      <c r="K69" s="144">
        <v>6</v>
      </c>
      <c r="L69" s="142" t="s">
        <v>174</v>
      </c>
      <c r="M69" s="143" t="s">
        <v>61</v>
      </c>
      <c r="N69" s="140" t="s">
        <v>52</v>
      </c>
      <c r="O69" s="141" t="s">
        <v>23</v>
      </c>
      <c r="P69" s="141" t="s">
        <v>59</v>
      </c>
      <c r="Q69" s="141" t="s">
        <v>25</v>
      </c>
      <c r="R69" s="142"/>
      <c r="S69" s="141" t="s">
        <v>2</v>
      </c>
      <c r="T69" s="142"/>
      <c r="U69" s="141" t="s">
        <v>104</v>
      </c>
      <c r="V69" s="142" t="s">
        <v>52</v>
      </c>
      <c r="W69" s="142" t="s">
        <v>58</v>
      </c>
      <c r="X69" s="140" t="s">
        <v>105</v>
      </c>
      <c r="Y69" s="141" t="s">
        <v>22</v>
      </c>
      <c r="Z69" s="140"/>
      <c r="AA69" s="140"/>
    </row>
    <row r="70" spans="1:27" s="147" customFormat="1" ht="18" customHeight="1">
      <c r="A70" s="146">
        <v>4</v>
      </c>
      <c r="B70" s="141" t="s">
        <v>808</v>
      </c>
      <c r="C70" s="142" t="s">
        <v>175</v>
      </c>
      <c r="D70" s="142" t="s">
        <v>171</v>
      </c>
      <c r="E70" s="145" t="s">
        <v>173</v>
      </c>
      <c r="F70" s="143" t="s">
        <v>176</v>
      </c>
      <c r="G70" s="141" t="s">
        <v>72</v>
      </c>
      <c r="H70" s="141" t="s">
        <v>16</v>
      </c>
      <c r="I70" s="141" t="s">
        <v>807</v>
      </c>
      <c r="J70" s="140" t="s">
        <v>26</v>
      </c>
      <c r="K70" s="144">
        <v>6</v>
      </c>
      <c r="L70" s="142" t="s">
        <v>156</v>
      </c>
      <c r="M70" s="143" t="s">
        <v>64</v>
      </c>
      <c r="N70" s="140" t="s">
        <v>52</v>
      </c>
      <c r="O70" s="141" t="s">
        <v>23</v>
      </c>
      <c r="P70" s="141" t="s">
        <v>59</v>
      </c>
      <c r="Q70" s="141" t="s">
        <v>25</v>
      </c>
      <c r="R70" s="142"/>
      <c r="S70" s="141" t="s">
        <v>2</v>
      </c>
      <c r="T70" s="142"/>
      <c r="U70" s="141" t="s">
        <v>104</v>
      </c>
      <c r="V70" s="142" t="s">
        <v>52</v>
      </c>
      <c r="W70" s="142" t="s">
        <v>58</v>
      </c>
      <c r="X70" s="140" t="s">
        <v>105</v>
      </c>
      <c r="Y70" s="141" t="s">
        <v>22</v>
      </c>
      <c r="Z70" s="140"/>
      <c r="AA70" s="140"/>
    </row>
    <row r="71" spans="1:27" s="147" customFormat="1" ht="18" customHeight="1">
      <c r="A71" s="146">
        <v>5</v>
      </c>
      <c r="B71" s="141" t="s">
        <v>809</v>
      </c>
      <c r="C71" s="142" t="s">
        <v>175</v>
      </c>
      <c r="D71" s="142" t="s">
        <v>171</v>
      </c>
      <c r="E71" s="145" t="s">
        <v>173</v>
      </c>
      <c r="F71" s="143" t="s">
        <v>176</v>
      </c>
      <c r="G71" s="141" t="s">
        <v>72</v>
      </c>
      <c r="H71" s="141" t="s">
        <v>16</v>
      </c>
      <c r="I71" s="141" t="s">
        <v>3</v>
      </c>
      <c r="J71" s="140" t="s">
        <v>26</v>
      </c>
      <c r="K71" s="144">
        <v>6</v>
      </c>
      <c r="L71" s="142" t="s">
        <v>156</v>
      </c>
      <c r="M71" s="143" t="s">
        <v>61</v>
      </c>
      <c r="N71" s="140" t="s">
        <v>52</v>
      </c>
      <c r="O71" s="141" t="s">
        <v>23</v>
      </c>
      <c r="P71" s="141" t="s">
        <v>59</v>
      </c>
      <c r="Q71" s="141" t="s">
        <v>25</v>
      </c>
      <c r="R71" s="142"/>
      <c r="S71" s="141" t="s">
        <v>2</v>
      </c>
      <c r="T71" s="142"/>
      <c r="U71" s="141" t="s">
        <v>104</v>
      </c>
      <c r="V71" s="142" t="s">
        <v>52</v>
      </c>
      <c r="W71" s="142" t="s">
        <v>58</v>
      </c>
      <c r="X71" s="140" t="s">
        <v>105</v>
      </c>
      <c r="Y71" s="141" t="s">
        <v>22</v>
      </c>
      <c r="Z71" s="140"/>
      <c r="AA71" s="140"/>
    </row>
    <row r="72" spans="1:27" s="147" customFormat="1" ht="18" customHeight="1">
      <c r="A72" s="151" t="s">
        <v>189</v>
      </c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</row>
    <row r="73" spans="1:27" s="147" customFormat="1" ht="18" customHeight="1">
      <c r="A73" s="146">
        <v>1</v>
      </c>
      <c r="B73" s="141" t="s">
        <v>806</v>
      </c>
      <c r="C73" s="142" t="s">
        <v>152</v>
      </c>
      <c r="D73" s="142" t="s">
        <v>189</v>
      </c>
      <c r="E73" s="145" t="s">
        <v>190</v>
      </c>
      <c r="F73" s="143" t="s">
        <v>819</v>
      </c>
      <c r="G73" s="141" t="s">
        <v>60</v>
      </c>
      <c r="H73" s="141" t="s">
        <v>16</v>
      </c>
      <c r="I73" s="141" t="s">
        <v>805</v>
      </c>
      <c r="J73" s="140" t="s">
        <v>29</v>
      </c>
      <c r="K73" s="144">
        <v>6</v>
      </c>
      <c r="L73" s="142" t="s">
        <v>387</v>
      </c>
      <c r="M73" s="143" t="s">
        <v>818</v>
      </c>
      <c r="N73" s="140" t="s">
        <v>52</v>
      </c>
      <c r="O73" s="141" t="s">
        <v>13</v>
      </c>
      <c r="P73" s="141" t="s">
        <v>23</v>
      </c>
      <c r="Q73" s="141" t="s">
        <v>28</v>
      </c>
      <c r="R73" s="142"/>
      <c r="S73" s="141" t="s">
        <v>2</v>
      </c>
      <c r="T73" s="142"/>
      <c r="U73" s="141" t="s">
        <v>104</v>
      </c>
      <c r="V73" s="142" t="s">
        <v>52</v>
      </c>
      <c r="W73" s="142" t="s">
        <v>58</v>
      </c>
      <c r="X73" s="140" t="s">
        <v>105</v>
      </c>
      <c r="Y73" s="141" t="s">
        <v>22</v>
      </c>
      <c r="Z73" s="140"/>
      <c r="AA73" s="140"/>
    </row>
    <row r="74" spans="1:27" s="147" customFormat="1" ht="18" customHeight="1">
      <c r="A74" s="146">
        <v>2</v>
      </c>
      <c r="B74" s="141" t="s">
        <v>812</v>
      </c>
      <c r="C74" s="142" t="s">
        <v>152</v>
      </c>
      <c r="D74" s="142" t="s">
        <v>189</v>
      </c>
      <c r="E74" s="145" t="s">
        <v>190</v>
      </c>
      <c r="F74" s="143" t="s">
        <v>819</v>
      </c>
      <c r="G74" s="141" t="s">
        <v>60</v>
      </c>
      <c r="H74" s="141" t="s">
        <v>16</v>
      </c>
      <c r="I74" s="141" t="s">
        <v>2</v>
      </c>
      <c r="J74" s="140" t="s">
        <v>29</v>
      </c>
      <c r="K74" s="144">
        <v>6</v>
      </c>
      <c r="L74" s="142" t="s">
        <v>387</v>
      </c>
      <c r="M74" s="143" t="s">
        <v>818</v>
      </c>
      <c r="N74" s="140" t="s">
        <v>52</v>
      </c>
      <c r="O74" s="141" t="s">
        <v>13</v>
      </c>
      <c r="P74" s="141" t="s">
        <v>23</v>
      </c>
      <c r="Q74" s="141" t="s">
        <v>28</v>
      </c>
      <c r="R74" s="142"/>
      <c r="S74" s="141" t="s">
        <v>2</v>
      </c>
      <c r="T74" s="142"/>
      <c r="U74" s="141" t="s">
        <v>104</v>
      </c>
      <c r="V74" s="142" t="s">
        <v>52</v>
      </c>
      <c r="W74" s="142" t="s">
        <v>58</v>
      </c>
      <c r="X74" s="140" t="s">
        <v>105</v>
      </c>
      <c r="Y74" s="141" t="s">
        <v>22</v>
      </c>
      <c r="Z74" s="140"/>
      <c r="AA74" s="140"/>
    </row>
    <row r="75" spans="1:27" s="147" customFormat="1" ht="18" customHeight="1">
      <c r="A75" s="151" t="s">
        <v>177</v>
      </c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</row>
    <row r="76" spans="1:27" s="147" customFormat="1" ht="18" customHeight="1">
      <c r="A76" s="146">
        <v>1</v>
      </c>
      <c r="B76" s="141" t="s">
        <v>806</v>
      </c>
      <c r="C76" s="142" t="s">
        <v>178</v>
      </c>
      <c r="D76" s="142" t="s">
        <v>177</v>
      </c>
      <c r="E76" s="145" t="s">
        <v>181</v>
      </c>
      <c r="F76" s="143" t="s">
        <v>179</v>
      </c>
      <c r="G76" s="141" t="s">
        <v>73</v>
      </c>
      <c r="H76" s="141" t="s">
        <v>180</v>
      </c>
      <c r="I76" s="141" t="s">
        <v>805</v>
      </c>
      <c r="J76" s="140" t="s">
        <v>26</v>
      </c>
      <c r="K76" s="144">
        <v>6</v>
      </c>
      <c r="L76" s="142" t="s">
        <v>426</v>
      </c>
      <c r="M76" s="143" t="s">
        <v>665</v>
      </c>
      <c r="N76" s="140" t="s">
        <v>52</v>
      </c>
      <c r="O76" s="141" t="s">
        <v>23</v>
      </c>
      <c r="P76" s="141" t="s">
        <v>13</v>
      </c>
      <c r="Q76" s="141" t="s">
        <v>25</v>
      </c>
      <c r="R76" s="142"/>
      <c r="S76" s="141" t="s">
        <v>2</v>
      </c>
      <c r="T76" s="142"/>
      <c r="U76" s="141" t="s">
        <v>104</v>
      </c>
      <c r="V76" s="142" t="s">
        <v>52</v>
      </c>
      <c r="W76" s="142" t="s">
        <v>58</v>
      </c>
      <c r="X76" s="140" t="s">
        <v>105</v>
      </c>
      <c r="Y76" s="141" t="s">
        <v>22</v>
      </c>
      <c r="Z76" s="140"/>
      <c r="AA76" s="140" t="s">
        <v>527</v>
      </c>
    </row>
    <row r="77" spans="1:27" s="147" customFormat="1" ht="18" customHeight="1">
      <c r="A77" s="146">
        <v>2</v>
      </c>
      <c r="B77" s="141" t="s">
        <v>806</v>
      </c>
      <c r="C77" s="142" t="s">
        <v>817</v>
      </c>
      <c r="D77" s="142" t="s">
        <v>177</v>
      </c>
      <c r="E77" s="145" t="s">
        <v>181</v>
      </c>
      <c r="F77" s="143" t="s">
        <v>816</v>
      </c>
      <c r="G77" s="141" t="s">
        <v>24</v>
      </c>
      <c r="H77" s="141" t="s">
        <v>180</v>
      </c>
      <c r="I77" s="141" t="s">
        <v>805</v>
      </c>
      <c r="J77" s="140" t="s">
        <v>29</v>
      </c>
      <c r="K77" s="144">
        <v>6</v>
      </c>
      <c r="L77" s="142" t="s">
        <v>265</v>
      </c>
      <c r="M77" s="143" t="s">
        <v>200</v>
      </c>
      <c r="N77" s="140" t="s">
        <v>52</v>
      </c>
      <c r="O77" s="141" t="s">
        <v>13</v>
      </c>
      <c r="P77" s="141" t="s">
        <v>23</v>
      </c>
      <c r="Q77" s="141" t="s">
        <v>28</v>
      </c>
      <c r="R77" s="142"/>
      <c r="S77" s="141" t="s">
        <v>2</v>
      </c>
      <c r="T77" s="142"/>
      <c r="U77" s="141" t="s">
        <v>104</v>
      </c>
      <c r="V77" s="142" t="s">
        <v>52</v>
      </c>
      <c r="W77" s="142" t="s">
        <v>58</v>
      </c>
      <c r="X77" s="140" t="s">
        <v>105</v>
      </c>
      <c r="Y77" s="141" t="s">
        <v>22</v>
      </c>
      <c r="Z77" s="140"/>
      <c r="AA77" s="140"/>
    </row>
    <row r="78" spans="1:27" s="147" customFormat="1" ht="18" customHeight="1">
      <c r="A78" s="146">
        <v>3</v>
      </c>
      <c r="B78" s="141" t="s">
        <v>809</v>
      </c>
      <c r="C78" s="142" t="s">
        <v>817</v>
      </c>
      <c r="D78" s="142" t="s">
        <v>177</v>
      </c>
      <c r="E78" s="145" t="s">
        <v>181</v>
      </c>
      <c r="F78" s="143" t="s">
        <v>816</v>
      </c>
      <c r="G78" s="141" t="s">
        <v>24</v>
      </c>
      <c r="H78" s="141" t="s">
        <v>180</v>
      </c>
      <c r="I78" s="141" t="s">
        <v>3</v>
      </c>
      <c r="J78" s="140" t="s">
        <v>26</v>
      </c>
      <c r="K78" s="144">
        <v>6</v>
      </c>
      <c r="L78" s="142" t="s">
        <v>265</v>
      </c>
      <c r="M78" s="143" t="s">
        <v>200</v>
      </c>
      <c r="N78" s="140" t="s">
        <v>52</v>
      </c>
      <c r="O78" s="141" t="s">
        <v>13</v>
      </c>
      <c r="P78" s="141" t="s">
        <v>23</v>
      </c>
      <c r="Q78" s="141" t="s">
        <v>25</v>
      </c>
      <c r="R78" s="142"/>
      <c r="S78" s="141" t="s">
        <v>2</v>
      </c>
      <c r="T78" s="142"/>
      <c r="U78" s="141" t="s">
        <v>104</v>
      </c>
      <c r="V78" s="142" t="s">
        <v>52</v>
      </c>
      <c r="W78" s="142" t="s">
        <v>58</v>
      </c>
      <c r="X78" s="140" t="s">
        <v>105</v>
      </c>
      <c r="Y78" s="141" t="s">
        <v>22</v>
      </c>
      <c r="Z78" s="140"/>
      <c r="AA78" s="140"/>
    </row>
    <row r="79" spans="1:27" s="147" customFormat="1" ht="18" customHeight="1">
      <c r="A79" s="146">
        <v>4</v>
      </c>
      <c r="B79" s="141" t="s">
        <v>808</v>
      </c>
      <c r="C79" s="142" t="s">
        <v>182</v>
      </c>
      <c r="D79" s="142" t="s">
        <v>177</v>
      </c>
      <c r="E79" s="145" t="s">
        <v>181</v>
      </c>
      <c r="F79" s="143" t="s">
        <v>815</v>
      </c>
      <c r="G79" s="141" t="s">
        <v>73</v>
      </c>
      <c r="H79" s="141" t="s">
        <v>180</v>
      </c>
      <c r="I79" s="141" t="s">
        <v>807</v>
      </c>
      <c r="J79" s="140" t="s">
        <v>26</v>
      </c>
      <c r="K79" s="144">
        <v>6</v>
      </c>
      <c r="L79" s="142" t="s">
        <v>67</v>
      </c>
      <c r="M79" s="143" t="s">
        <v>97</v>
      </c>
      <c r="N79" s="140" t="s">
        <v>52</v>
      </c>
      <c r="O79" s="141" t="s">
        <v>23</v>
      </c>
      <c r="P79" s="141" t="s">
        <v>62</v>
      </c>
      <c r="Q79" s="141" t="s">
        <v>25</v>
      </c>
      <c r="R79" s="142"/>
      <c r="S79" s="141" t="s">
        <v>2</v>
      </c>
      <c r="T79" s="142"/>
      <c r="U79" s="141" t="s">
        <v>104</v>
      </c>
      <c r="V79" s="142" t="s">
        <v>52</v>
      </c>
      <c r="W79" s="142" t="s">
        <v>58</v>
      </c>
      <c r="X79" s="140" t="s">
        <v>105</v>
      </c>
      <c r="Y79" s="141" t="s">
        <v>22</v>
      </c>
      <c r="Z79" s="140"/>
      <c r="AA79" s="140"/>
    </row>
    <row r="80" spans="1:27" s="147" customFormat="1" ht="18" customHeight="1">
      <c r="A80" s="146">
        <v>5</v>
      </c>
      <c r="B80" s="141" t="s">
        <v>804</v>
      </c>
      <c r="C80" s="142" t="s">
        <v>182</v>
      </c>
      <c r="D80" s="142" t="s">
        <v>177</v>
      </c>
      <c r="E80" s="145" t="s">
        <v>181</v>
      </c>
      <c r="F80" s="143" t="s">
        <v>815</v>
      </c>
      <c r="G80" s="141" t="s">
        <v>73</v>
      </c>
      <c r="H80" s="141" t="s">
        <v>180</v>
      </c>
      <c r="I80" s="141" t="s">
        <v>803</v>
      </c>
      <c r="J80" s="140" t="s">
        <v>26</v>
      </c>
      <c r="K80" s="144">
        <v>6</v>
      </c>
      <c r="L80" s="142" t="s">
        <v>67</v>
      </c>
      <c r="M80" s="143" t="s">
        <v>97</v>
      </c>
      <c r="N80" s="140" t="s">
        <v>52</v>
      </c>
      <c r="O80" s="141" t="s">
        <v>23</v>
      </c>
      <c r="P80" s="141" t="s">
        <v>62</v>
      </c>
      <c r="Q80" s="141" t="s">
        <v>25</v>
      </c>
      <c r="R80" s="142"/>
      <c r="S80" s="141" t="s">
        <v>2</v>
      </c>
      <c r="T80" s="142"/>
      <c r="U80" s="141" t="s">
        <v>104</v>
      </c>
      <c r="V80" s="142" t="s">
        <v>52</v>
      </c>
      <c r="W80" s="142" t="s">
        <v>58</v>
      </c>
      <c r="X80" s="140" t="s">
        <v>105</v>
      </c>
      <c r="Y80" s="141" t="s">
        <v>22</v>
      </c>
      <c r="Z80" s="140"/>
      <c r="AA80" s="140" t="s">
        <v>527</v>
      </c>
    </row>
    <row r="81" spans="1:27" s="147" customFormat="1" ht="18" customHeight="1">
      <c r="A81" s="151" t="s">
        <v>71</v>
      </c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</row>
    <row r="82" spans="1:27" s="147" customFormat="1" ht="18" customHeight="1">
      <c r="A82" s="146">
        <v>1</v>
      </c>
      <c r="B82" s="141" t="s">
        <v>806</v>
      </c>
      <c r="C82" s="142" t="s">
        <v>162</v>
      </c>
      <c r="D82" s="142" t="s">
        <v>71</v>
      </c>
      <c r="E82" s="145" t="s">
        <v>66</v>
      </c>
      <c r="F82" s="143" t="s">
        <v>814</v>
      </c>
      <c r="G82" s="141" t="s">
        <v>76</v>
      </c>
      <c r="H82" s="141" t="s">
        <v>12</v>
      </c>
      <c r="I82" s="141" t="s">
        <v>805</v>
      </c>
      <c r="J82" s="140" t="s">
        <v>29</v>
      </c>
      <c r="K82" s="144">
        <v>6</v>
      </c>
      <c r="L82" s="142" t="s">
        <v>170</v>
      </c>
      <c r="M82" s="143" t="s">
        <v>64</v>
      </c>
      <c r="N82" s="140" t="s">
        <v>52</v>
      </c>
      <c r="O82" s="141" t="s">
        <v>23</v>
      </c>
      <c r="P82" s="141" t="s">
        <v>59</v>
      </c>
      <c r="Q82" s="141" t="s">
        <v>28</v>
      </c>
      <c r="R82" s="142"/>
      <c r="S82" s="141" t="s">
        <v>2</v>
      </c>
      <c r="T82" s="142"/>
      <c r="U82" s="141" t="s">
        <v>104</v>
      </c>
      <c r="V82" s="142" t="s">
        <v>52</v>
      </c>
      <c r="W82" s="142" t="s">
        <v>58</v>
      </c>
      <c r="X82" s="140" t="s">
        <v>105</v>
      </c>
      <c r="Y82" s="141" t="s">
        <v>22</v>
      </c>
      <c r="Z82" s="140"/>
      <c r="AA82" s="140"/>
    </row>
    <row r="83" spans="1:27" s="147" customFormat="1" ht="18" customHeight="1">
      <c r="A83" s="146">
        <v>2</v>
      </c>
      <c r="B83" s="141" t="s">
        <v>804</v>
      </c>
      <c r="C83" s="142" t="s">
        <v>162</v>
      </c>
      <c r="D83" s="142" t="s">
        <v>71</v>
      </c>
      <c r="E83" s="145" t="s">
        <v>66</v>
      </c>
      <c r="F83" s="143" t="s">
        <v>814</v>
      </c>
      <c r="G83" s="141" t="s">
        <v>76</v>
      </c>
      <c r="H83" s="141" t="s">
        <v>12</v>
      </c>
      <c r="I83" s="141" t="s">
        <v>803</v>
      </c>
      <c r="J83" s="140" t="s">
        <v>29</v>
      </c>
      <c r="K83" s="144">
        <v>6</v>
      </c>
      <c r="L83" s="142" t="s">
        <v>170</v>
      </c>
      <c r="M83" s="143" t="s">
        <v>64</v>
      </c>
      <c r="N83" s="140" t="s">
        <v>52</v>
      </c>
      <c r="O83" s="141" t="s">
        <v>23</v>
      </c>
      <c r="P83" s="141" t="s">
        <v>59</v>
      </c>
      <c r="Q83" s="141" t="s">
        <v>28</v>
      </c>
      <c r="R83" s="142"/>
      <c r="S83" s="141" t="s">
        <v>2</v>
      </c>
      <c r="T83" s="142"/>
      <c r="U83" s="141" t="s">
        <v>104</v>
      </c>
      <c r="V83" s="142" t="s">
        <v>52</v>
      </c>
      <c r="W83" s="142" t="s">
        <v>58</v>
      </c>
      <c r="X83" s="140" t="s">
        <v>105</v>
      </c>
      <c r="Y83" s="141" t="s">
        <v>22</v>
      </c>
      <c r="Z83" s="140"/>
      <c r="AA83" s="140" t="s">
        <v>527</v>
      </c>
    </row>
    <row r="84" spans="1:27" s="147" customFormat="1" ht="18" customHeight="1">
      <c r="A84" s="146">
        <v>3</v>
      </c>
      <c r="B84" s="141" t="s">
        <v>808</v>
      </c>
      <c r="C84" s="142" t="s">
        <v>162</v>
      </c>
      <c r="D84" s="142" t="s">
        <v>71</v>
      </c>
      <c r="E84" s="145" t="s">
        <v>66</v>
      </c>
      <c r="F84" s="143" t="s">
        <v>814</v>
      </c>
      <c r="G84" s="141" t="s">
        <v>76</v>
      </c>
      <c r="H84" s="141" t="s">
        <v>12</v>
      </c>
      <c r="I84" s="141" t="s">
        <v>807</v>
      </c>
      <c r="J84" s="140" t="s">
        <v>29</v>
      </c>
      <c r="K84" s="144">
        <v>6</v>
      </c>
      <c r="L84" s="142" t="s">
        <v>170</v>
      </c>
      <c r="M84" s="143" t="s">
        <v>64</v>
      </c>
      <c r="N84" s="140" t="s">
        <v>52</v>
      </c>
      <c r="O84" s="141" t="s">
        <v>23</v>
      </c>
      <c r="P84" s="141" t="s">
        <v>59</v>
      </c>
      <c r="Q84" s="141" t="s">
        <v>28</v>
      </c>
      <c r="R84" s="142"/>
      <c r="S84" s="141" t="s">
        <v>2</v>
      </c>
      <c r="T84" s="142"/>
      <c r="U84" s="141" t="s">
        <v>104</v>
      </c>
      <c r="V84" s="142" t="s">
        <v>52</v>
      </c>
      <c r="W84" s="142" t="s">
        <v>58</v>
      </c>
      <c r="X84" s="140" t="s">
        <v>105</v>
      </c>
      <c r="Y84" s="141" t="s">
        <v>22</v>
      </c>
      <c r="Z84" s="140"/>
      <c r="AA84" s="140"/>
    </row>
    <row r="85" spans="1:27" s="147" customFormat="1" ht="18" customHeight="1">
      <c r="A85" s="146">
        <v>4</v>
      </c>
      <c r="B85" s="141" t="s">
        <v>812</v>
      </c>
      <c r="C85" s="142" t="s">
        <v>175</v>
      </c>
      <c r="D85" s="142" t="s">
        <v>71</v>
      </c>
      <c r="E85" s="145" t="s">
        <v>66</v>
      </c>
      <c r="F85" s="143" t="s">
        <v>191</v>
      </c>
      <c r="G85" s="141" t="s">
        <v>73</v>
      </c>
      <c r="H85" s="141" t="s">
        <v>12</v>
      </c>
      <c r="I85" s="141" t="s">
        <v>2</v>
      </c>
      <c r="J85" s="140" t="s">
        <v>29</v>
      </c>
      <c r="K85" s="144">
        <v>6</v>
      </c>
      <c r="L85" s="142" t="s">
        <v>186</v>
      </c>
      <c r="M85" s="143" t="s">
        <v>64</v>
      </c>
      <c r="N85" s="140" t="s">
        <v>52</v>
      </c>
      <c r="O85" s="141" t="s">
        <v>23</v>
      </c>
      <c r="P85" s="141" t="s">
        <v>59</v>
      </c>
      <c r="Q85" s="141" t="s">
        <v>28</v>
      </c>
      <c r="R85" s="142"/>
      <c r="S85" s="141" t="s">
        <v>2</v>
      </c>
      <c r="T85" s="142"/>
      <c r="U85" s="141" t="s">
        <v>104</v>
      </c>
      <c r="V85" s="142" t="s">
        <v>52</v>
      </c>
      <c r="W85" s="142" t="s">
        <v>58</v>
      </c>
      <c r="X85" s="140" t="s">
        <v>105</v>
      </c>
      <c r="Y85" s="141" t="s">
        <v>22</v>
      </c>
      <c r="Z85" s="140"/>
      <c r="AA85" s="140"/>
    </row>
    <row r="86" spans="1:27" s="147" customFormat="1" ht="18" customHeight="1">
      <c r="A86" s="146">
        <v>5</v>
      </c>
      <c r="B86" s="141" t="s">
        <v>809</v>
      </c>
      <c r="C86" s="142" t="s">
        <v>175</v>
      </c>
      <c r="D86" s="142" t="s">
        <v>71</v>
      </c>
      <c r="E86" s="145" t="s">
        <v>66</v>
      </c>
      <c r="F86" s="143" t="s">
        <v>191</v>
      </c>
      <c r="G86" s="141" t="s">
        <v>73</v>
      </c>
      <c r="H86" s="141" t="s">
        <v>12</v>
      </c>
      <c r="I86" s="141" t="s">
        <v>3</v>
      </c>
      <c r="J86" s="140" t="s">
        <v>29</v>
      </c>
      <c r="K86" s="144">
        <v>6</v>
      </c>
      <c r="L86" s="142" t="s">
        <v>186</v>
      </c>
      <c r="M86" s="143" t="s">
        <v>64</v>
      </c>
      <c r="N86" s="140" t="s">
        <v>52</v>
      </c>
      <c r="O86" s="141" t="s">
        <v>23</v>
      </c>
      <c r="P86" s="141" t="s">
        <v>59</v>
      </c>
      <c r="Q86" s="141" t="s">
        <v>28</v>
      </c>
      <c r="R86" s="142"/>
      <c r="S86" s="141" t="s">
        <v>2</v>
      </c>
      <c r="T86" s="142"/>
      <c r="U86" s="141" t="s">
        <v>104</v>
      </c>
      <c r="V86" s="142" t="s">
        <v>52</v>
      </c>
      <c r="W86" s="142" t="s">
        <v>58</v>
      </c>
      <c r="X86" s="140" t="s">
        <v>105</v>
      </c>
      <c r="Y86" s="141" t="s">
        <v>22</v>
      </c>
      <c r="Z86" s="140"/>
      <c r="AA86" s="140" t="s">
        <v>527</v>
      </c>
    </row>
    <row r="87" spans="1:27" s="147" customFormat="1" ht="18" customHeight="1">
      <c r="A87" s="151" t="s">
        <v>192</v>
      </c>
      <c r="B87" s="152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</row>
    <row r="88" spans="1:27" s="147" customFormat="1" ht="18" customHeight="1">
      <c r="A88" s="146">
        <v>1</v>
      </c>
      <c r="B88" s="141" t="s">
        <v>809</v>
      </c>
      <c r="C88" s="142" t="s">
        <v>183</v>
      </c>
      <c r="D88" s="142" t="s">
        <v>192</v>
      </c>
      <c r="E88" s="145" t="s">
        <v>195</v>
      </c>
      <c r="F88" s="143" t="s">
        <v>193</v>
      </c>
      <c r="G88" s="141" t="s">
        <v>24</v>
      </c>
      <c r="H88" s="141" t="s">
        <v>194</v>
      </c>
      <c r="I88" s="141" t="s">
        <v>3</v>
      </c>
      <c r="J88" s="140" t="s">
        <v>29</v>
      </c>
      <c r="K88" s="144">
        <v>6</v>
      </c>
      <c r="L88" s="142" t="s">
        <v>99</v>
      </c>
      <c r="M88" s="143" t="s">
        <v>164</v>
      </c>
      <c r="N88" s="140" t="s">
        <v>52</v>
      </c>
      <c r="O88" s="141" t="s">
        <v>23</v>
      </c>
      <c r="P88" s="141" t="s">
        <v>49</v>
      </c>
      <c r="Q88" s="141" t="s">
        <v>28</v>
      </c>
      <c r="R88" s="142"/>
      <c r="S88" s="141" t="s">
        <v>2</v>
      </c>
      <c r="T88" s="142"/>
      <c r="U88" s="141" t="s">
        <v>104</v>
      </c>
      <c r="V88" s="142" t="s">
        <v>52</v>
      </c>
      <c r="W88" s="142" t="s">
        <v>58</v>
      </c>
      <c r="X88" s="140" t="s">
        <v>105</v>
      </c>
      <c r="Y88" s="141" t="s">
        <v>22</v>
      </c>
      <c r="Z88" s="140"/>
      <c r="AA88" s="140"/>
    </row>
    <row r="89" spans="1:27" s="147" customFormat="1" ht="18" customHeight="1">
      <c r="A89" s="146">
        <v>2</v>
      </c>
      <c r="B89" s="141" t="s">
        <v>808</v>
      </c>
      <c r="C89" s="142" t="s">
        <v>183</v>
      </c>
      <c r="D89" s="142" t="s">
        <v>192</v>
      </c>
      <c r="E89" s="145" t="s">
        <v>195</v>
      </c>
      <c r="F89" s="143" t="s">
        <v>193</v>
      </c>
      <c r="G89" s="141" t="s">
        <v>24</v>
      </c>
      <c r="H89" s="141" t="s">
        <v>194</v>
      </c>
      <c r="I89" s="141" t="s">
        <v>807</v>
      </c>
      <c r="J89" s="140" t="s">
        <v>29</v>
      </c>
      <c r="K89" s="144">
        <v>6</v>
      </c>
      <c r="L89" s="142" t="s">
        <v>99</v>
      </c>
      <c r="M89" s="143" t="s">
        <v>164</v>
      </c>
      <c r="N89" s="140" t="s">
        <v>52</v>
      </c>
      <c r="O89" s="141" t="s">
        <v>23</v>
      </c>
      <c r="P89" s="141" t="s">
        <v>49</v>
      </c>
      <c r="Q89" s="141" t="s">
        <v>28</v>
      </c>
      <c r="R89" s="142"/>
      <c r="S89" s="141" t="s">
        <v>2</v>
      </c>
      <c r="T89" s="142"/>
      <c r="U89" s="141" t="s">
        <v>104</v>
      </c>
      <c r="V89" s="142" t="s">
        <v>52</v>
      </c>
      <c r="W89" s="142" t="s">
        <v>58</v>
      </c>
      <c r="X89" s="140" t="s">
        <v>105</v>
      </c>
      <c r="Y89" s="141" t="s">
        <v>22</v>
      </c>
      <c r="Z89" s="140"/>
      <c r="AA89" s="140"/>
    </row>
    <row r="90" spans="1:27" s="147" customFormat="1" ht="18" customHeight="1">
      <c r="A90" s="146">
        <v>3</v>
      </c>
      <c r="B90" s="141" t="s">
        <v>804</v>
      </c>
      <c r="C90" s="142" t="s">
        <v>183</v>
      </c>
      <c r="D90" s="142" t="s">
        <v>192</v>
      </c>
      <c r="E90" s="145" t="s">
        <v>195</v>
      </c>
      <c r="F90" s="143" t="s">
        <v>193</v>
      </c>
      <c r="G90" s="141" t="s">
        <v>24</v>
      </c>
      <c r="H90" s="141" t="s">
        <v>194</v>
      </c>
      <c r="I90" s="141" t="s">
        <v>803</v>
      </c>
      <c r="J90" s="140" t="s">
        <v>29</v>
      </c>
      <c r="K90" s="144">
        <v>6</v>
      </c>
      <c r="L90" s="142" t="s">
        <v>99</v>
      </c>
      <c r="M90" s="143" t="s">
        <v>164</v>
      </c>
      <c r="N90" s="140" t="s">
        <v>52</v>
      </c>
      <c r="O90" s="141" t="s">
        <v>23</v>
      </c>
      <c r="P90" s="141" t="s">
        <v>49</v>
      </c>
      <c r="Q90" s="141" t="s">
        <v>28</v>
      </c>
      <c r="R90" s="142"/>
      <c r="S90" s="141" t="s">
        <v>2</v>
      </c>
      <c r="T90" s="142"/>
      <c r="U90" s="141" t="s">
        <v>104</v>
      </c>
      <c r="V90" s="142" t="s">
        <v>52</v>
      </c>
      <c r="W90" s="142" t="s">
        <v>58</v>
      </c>
      <c r="X90" s="140" t="s">
        <v>105</v>
      </c>
      <c r="Y90" s="141" t="s">
        <v>22</v>
      </c>
      <c r="Z90" s="140"/>
      <c r="AA90" s="140"/>
    </row>
    <row r="91" spans="1:27" s="147" customFormat="1" ht="18" customHeight="1">
      <c r="A91" s="146">
        <v>4</v>
      </c>
      <c r="B91" s="141" t="s">
        <v>812</v>
      </c>
      <c r="C91" s="142" t="s">
        <v>183</v>
      </c>
      <c r="D91" s="142" t="s">
        <v>192</v>
      </c>
      <c r="E91" s="145" t="s">
        <v>195</v>
      </c>
      <c r="F91" s="143" t="s">
        <v>193</v>
      </c>
      <c r="G91" s="141" t="s">
        <v>24</v>
      </c>
      <c r="H91" s="141" t="s">
        <v>194</v>
      </c>
      <c r="I91" s="141" t="s">
        <v>2</v>
      </c>
      <c r="J91" s="140" t="s">
        <v>26</v>
      </c>
      <c r="K91" s="144">
        <v>6</v>
      </c>
      <c r="L91" s="142" t="s">
        <v>99</v>
      </c>
      <c r="M91" s="143" t="s">
        <v>97</v>
      </c>
      <c r="N91" s="140" t="s">
        <v>52</v>
      </c>
      <c r="O91" s="141" t="s">
        <v>23</v>
      </c>
      <c r="P91" s="141" t="s">
        <v>49</v>
      </c>
      <c r="Q91" s="141" t="s">
        <v>25</v>
      </c>
      <c r="R91" s="142"/>
      <c r="S91" s="141" t="s">
        <v>2</v>
      </c>
      <c r="T91" s="142"/>
      <c r="U91" s="141" t="s">
        <v>104</v>
      </c>
      <c r="V91" s="142" t="s">
        <v>52</v>
      </c>
      <c r="W91" s="142" t="s">
        <v>58</v>
      </c>
      <c r="X91" s="140" t="s">
        <v>105</v>
      </c>
      <c r="Y91" s="141" t="s">
        <v>22</v>
      </c>
      <c r="Z91" s="140"/>
      <c r="AA91" s="140"/>
    </row>
    <row r="92" spans="1:27" s="147" customFormat="1" ht="18" customHeight="1">
      <c r="A92" s="146">
        <v>5</v>
      </c>
      <c r="B92" s="141" t="s">
        <v>806</v>
      </c>
      <c r="C92" s="142" t="s">
        <v>196</v>
      </c>
      <c r="D92" s="142" t="s">
        <v>192</v>
      </c>
      <c r="E92" s="145" t="s">
        <v>195</v>
      </c>
      <c r="F92" s="143" t="s">
        <v>197</v>
      </c>
      <c r="G92" s="141" t="s">
        <v>24</v>
      </c>
      <c r="H92" s="141" t="s">
        <v>194</v>
      </c>
      <c r="I92" s="141" t="s">
        <v>805</v>
      </c>
      <c r="J92" s="140" t="s">
        <v>29</v>
      </c>
      <c r="K92" s="144">
        <v>6</v>
      </c>
      <c r="L92" s="142" t="s">
        <v>156</v>
      </c>
      <c r="M92" s="143" t="s">
        <v>164</v>
      </c>
      <c r="N92" s="140" t="s">
        <v>52</v>
      </c>
      <c r="O92" s="141" t="s">
        <v>23</v>
      </c>
      <c r="P92" s="141" t="s">
        <v>59</v>
      </c>
      <c r="Q92" s="141" t="s">
        <v>28</v>
      </c>
      <c r="R92" s="142"/>
      <c r="S92" s="141" t="s">
        <v>2</v>
      </c>
      <c r="T92" s="142"/>
      <c r="U92" s="141" t="s">
        <v>104</v>
      </c>
      <c r="V92" s="142" t="s">
        <v>52</v>
      </c>
      <c r="W92" s="142" t="s">
        <v>58</v>
      </c>
      <c r="X92" s="140" t="s">
        <v>105</v>
      </c>
      <c r="Y92" s="141" t="s">
        <v>22</v>
      </c>
      <c r="Z92" s="140"/>
      <c r="AA92" s="140"/>
    </row>
    <row r="93" spans="1:27" s="147" customFormat="1" ht="18" customHeight="1">
      <c r="A93" s="146">
        <v>6</v>
      </c>
      <c r="B93" s="141" t="s">
        <v>812</v>
      </c>
      <c r="C93" s="142" t="s">
        <v>196</v>
      </c>
      <c r="D93" s="142" t="s">
        <v>192</v>
      </c>
      <c r="E93" s="145" t="s">
        <v>195</v>
      </c>
      <c r="F93" s="143" t="s">
        <v>197</v>
      </c>
      <c r="G93" s="141" t="s">
        <v>24</v>
      </c>
      <c r="H93" s="141" t="s">
        <v>194</v>
      </c>
      <c r="I93" s="141" t="s">
        <v>2</v>
      </c>
      <c r="J93" s="140" t="s">
        <v>29</v>
      </c>
      <c r="K93" s="144">
        <v>6</v>
      </c>
      <c r="L93" s="142" t="s">
        <v>156</v>
      </c>
      <c r="M93" s="143" t="s">
        <v>164</v>
      </c>
      <c r="N93" s="140" t="s">
        <v>52</v>
      </c>
      <c r="O93" s="141" t="s">
        <v>23</v>
      </c>
      <c r="P93" s="141" t="s">
        <v>59</v>
      </c>
      <c r="Q93" s="141" t="s">
        <v>28</v>
      </c>
      <c r="R93" s="142"/>
      <c r="S93" s="141" t="s">
        <v>2</v>
      </c>
      <c r="T93" s="142"/>
      <c r="U93" s="141" t="s">
        <v>104</v>
      </c>
      <c r="V93" s="142" t="s">
        <v>52</v>
      </c>
      <c r="W93" s="142" t="s">
        <v>58</v>
      </c>
      <c r="X93" s="140" t="s">
        <v>105</v>
      </c>
      <c r="Y93" s="141" t="s">
        <v>22</v>
      </c>
      <c r="Z93" s="140"/>
      <c r="AA93" s="140"/>
    </row>
    <row r="94" spans="1:27" s="147" customFormat="1" ht="18" customHeight="1">
      <c r="A94" s="151" t="s">
        <v>198</v>
      </c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</row>
    <row r="95" spans="1:27" s="147" customFormat="1" ht="18" customHeight="1">
      <c r="A95" s="146">
        <v>1</v>
      </c>
      <c r="B95" s="141" t="s">
        <v>808</v>
      </c>
      <c r="C95" s="142" t="s">
        <v>70</v>
      </c>
      <c r="D95" s="142" t="s">
        <v>198</v>
      </c>
      <c r="E95" s="145" t="s">
        <v>201</v>
      </c>
      <c r="F95" s="143" t="s">
        <v>199</v>
      </c>
      <c r="G95" s="141" t="s">
        <v>73</v>
      </c>
      <c r="H95" s="141" t="s">
        <v>13</v>
      </c>
      <c r="I95" s="141" t="s">
        <v>807</v>
      </c>
      <c r="J95" s="140" t="s">
        <v>29</v>
      </c>
      <c r="K95" s="144">
        <v>6</v>
      </c>
      <c r="L95" s="142" t="s">
        <v>174</v>
      </c>
      <c r="M95" s="143" t="s">
        <v>200</v>
      </c>
      <c r="N95" s="140" t="s">
        <v>52</v>
      </c>
      <c r="O95" s="141" t="s">
        <v>23</v>
      </c>
      <c r="P95" s="141" t="s">
        <v>65</v>
      </c>
      <c r="Q95" s="141" t="s">
        <v>28</v>
      </c>
      <c r="R95" s="142"/>
      <c r="S95" s="141" t="s">
        <v>2</v>
      </c>
      <c r="T95" s="142"/>
      <c r="U95" s="141" t="s">
        <v>104</v>
      </c>
      <c r="V95" s="142" t="s">
        <v>52</v>
      </c>
      <c r="W95" s="142" t="s">
        <v>58</v>
      </c>
      <c r="X95" s="140" t="s">
        <v>105</v>
      </c>
      <c r="Y95" s="141" t="s">
        <v>22</v>
      </c>
      <c r="Z95" s="140"/>
      <c r="AA95" s="140"/>
    </row>
    <row r="96" spans="1:27" s="147" customFormat="1" ht="18" customHeight="1">
      <c r="A96" s="146">
        <v>2</v>
      </c>
      <c r="B96" s="141" t="s">
        <v>809</v>
      </c>
      <c r="C96" s="142" t="s">
        <v>70</v>
      </c>
      <c r="D96" s="142" t="s">
        <v>198</v>
      </c>
      <c r="E96" s="145" t="s">
        <v>201</v>
      </c>
      <c r="F96" s="143" t="s">
        <v>199</v>
      </c>
      <c r="G96" s="141" t="s">
        <v>73</v>
      </c>
      <c r="H96" s="141" t="s">
        <v>13</v>
      </c>
      <c r="I96" s="141" t="s">
        <v>3</v>
      </c>
      <c r="J96" s="140" t="s">
        <v>29</v>
      </c>
      <c r="K96" s="144">
        <v>6</v>
      </c>
      <c r="L96" s="142" t="s">
        <v>174</v>
      </c>
      <c r="M96" s="143" t="s">
        <v>200</v>
      </c>
      <c r="N96" s="140" t="s">
        <v>52</v>
      </c>
      <c r="O96" s="141" t="s">
        <v>23</v>
      </c>
      <c r="P96" s="141" t="s">
        <v>65</v>
      </c>
      <c r="Q96" s="141" t="s">
        <v>28</v>
      </c>
      <c r="R96" s="142"/>
      <c r="S96" s="141" t="s">
        <v>2</v>
      </c>
      <c r="T96" s="142"/>
      <c r="U96" s="141" t="s">
        <v>104</v>
      </c>
      <c r="V96" s="142" t="s">
        <v>52</v>
      </c>
      <c r="W96" s="142" t="s">
        <v>58</v>
      </c>
      <c r="X96" s="140" t="s">
        <v>105</v>
      </c>
      <c r="Y96" s="141" t="s">
        <v>22</v>
      </c>
      <c r="Z96" s="140"/>
      <c r="AA96" s="140"/>
    </row>
    <row r="97" spans="1:27" s="147" customFormat="1" ht="18" customHeight="1">
      <c r="A97" s="146">
        <v>3</v>
      </c>
      <c r="B97" s="141" t="s">
        <v>806</v>
      </c>
      <c r="C97" s="142" t="s">
        <v>202</v>
      </c>
      <c r="D97" s="142" t="s">
        <v>198</v>
      </c>
      <c r="E97" s="145" t="s">
        <v>201</v>
      </c>
      <c r="F97" s="143" t="s">
        <v>203</v>
      </c>
      <c r="G97" s="141" t="s">
        <v>24</v>
      </c>
      <c r="H97" s="141" t="s">
        <v>13</v>
      </c>
      <c r="I97" s="141" t="s">
        <v>805</v>
      </c>
      <c r="J97" s="140" t="s">
        <v>29</v>
      </c>
      <c r="K97" s="144">
        <v>6</v>
      </c>
      <c r="L97" s="142" t="s">
        <v>99</v>
      </c>
      <c r="M97" s="143" t="s">
        <v>200</v>
      </c>
      <c r="N97" s="140" t="s">
        <v>52</v>
      </c>
      <c r="O97" s="141" t="s">
        <v>23</v>
      </c>
      <c r="P97" s="141" t="s">
        <v>49</v>
      </c>
      <c r="Q97" s="141" t="s">
        <v>28</v>
      </c>
      <c r="R97" s="142"/>
      <c r="S97" s="141" t="s">
        <v>2</v>
      </c>
      <c r="T97" s="142"/>
      <c r="U97" s="141" t="s">
        <v>104</v>
      </c>
      <c r="V97" s="142" t="s">
        <v>52</v>
      </c>
      <c r="W97" s="142" t="s">
        <v>58</v>
      </c>
      <c r="X97" s="140" t="s">
        <v>105</v>
      </c>
      <c r="Y97" s="141" t="s">
        <v>22</v>
      </c>
      <c r="Z97" s="140"/>
      <c r="AA97" s="140"/>
    </row>
    <row r="98" spans="1:27" s="147" customFormat="1" ht="18" customHeight="1">
      <c r="A98" s="146">
        <v>4</v>
      </c>
      <c r="B98" s="141" t="s">
        <v>812</v>
      </c>
      <c r="C98" s="142" t="s">
        <v>202</v>
      </c>
      <c r="D98" s="142" t="s">
        <v>198</v>
      </c>
      <c r="E98" s="145" t="s">
        <v>201</v>
      </c>
      <c r="F98" s="143" t="s">
        <v>203</v>
      </c>
      <c r="G98" s="141" t="s">
        <v>24</v>
      </c>
      <c r="H98" s="141" t="s">
        <v>13</v>
      </c>
      <c r="I98" s="141" t="s">
        <v>2</v>
      </c>
      <c r="J98" s="140" t="s">
        <v>29</v>
      </c>
      <c r="K98" s="144">
        <v>6</v>
      </c>
      <c r="L98" s="142" t="s">
        <v>99</v>
      </c>
      <c r="M98" s="143" t="s">
        <v>200</v>
      </c>
      <c r="N98" s="140" t="s">
        <v>52</v>
      </c>
      <c r="O98" s="141" t="s">
        <v>23</v>
      </c>
      <c r="P98" s="141" t="s">
        <v>49</v>
      </c>
      <c r="Q98" s="141" t="s">
        <v>28</v>
      </c>
      <c r="R98" s="142"/>
      <c r="S98" s="141" t="s">
        <v>2</v>
      </c>
      <c r="T98" s="142"/>
      <c r="U98" s="141" t="s">
        <v>104</v>
      </c>
      <c r="V98" s="142" t="s">
        <v>52</v>
      </c>
      <c r="W98" s="142" t="s">
        <v>58</v>
      </c>
      <c r="X98" s="140" t="s">
        <v>105</v>
      </c>
      <c r="Y98" s="141" t="s">
        <v>22</v>
      </c>
      <c r="Z98" s="140"/>
      <c r="AA98" s="140"/>
    </row>
    <row r="99" spans="1:27" s="147" customFormat="1" ht="18" customHeight="1">
      <c r="A99" s="151" t="s">
        <v>204</v>
      </c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</row>
    <row r="100" spans="1:27" s="147" customFormat="1" ht="18" customHeight="1">
      <c r="A100" s="146">
        <v>1</v>
      </c>
      <c r="B100" s="141" t="s">
        <v>812</v>
      </c>
      <c r="C100" s="142" t="s">
        <v>70</v>
      </c>
      <c r="D100" s="142" t="s">
        <v>204</v>
      </c>
      <c r="E100" s="145" t="s">
        <v>515</v>
      </c>
      <c r="F100" s="143" t="s">
        <v>205</v>
      </c>
      <c r="G100" s="141" t="s">
        <v>76</v>
      </c>
      <c r="H100" s="141" t="s">
        <v>13</v>
      </c>
      <c r="I100" s="141" t="s">
        <v>2</v>
      </c>
      <c r="J100" s="140" t="s">
        <v>29</v>
      </c>
      <c r="K100" s="144">
        <v>6</v>
      </c>
      <c r="L100" s="142" t="s">
        <v>174</v>
      </c>
      <c r="M100" s="143" t="s">
        <v>206</v>
      </c>
      <c r="N100" s="140" t="s">
        <v>52</v>
      </c>
      <c r="O100" s="141" t="s">
        <v>23</v>
      </c>
      <c r="P100" s="141" t="s">
        <v>65</v>
      </c>
      <c r="Q100" s="141" t="s">
        <v>28</v>
      </c>
      <c r="R100" s="142"/>
      <c r="S100" s="141" t="s">
        <v>2</v>
      </c>
      <c r="T100" s="142"/>
      <c r="U100" s="141" t="s">
        <v>104</v>
      </c>
      <c r="V100" s="142" t="s">
        <v>52</v>
      </c>
      <c r="W100" s="142" t="s">
        <v>58</v>
      </c>
      <c r="X100" s="140" t="s">
        <v>105</v>
      </c>
      <c r="Y100" s="141" t="s">
        <v>22</v>
      </c>
      <c r="Z100" s="140"/>
      <c r="AA100" s="140"/>
    </row>
    <row r="101" spans="1:27" s="147" customFormat="1" ht="18" customHeight="1">
      <c r="A101" s="146">
        <v>2</v>
      </c>
      <c r="B101" s="141" t="s">
        <v>813</v>
      </c>
      <c r="C101" s="142" t="s">
        <v>70</v>
      </c>
      <c r="D101" s="142" t="s">
        <v>204</v>
      </c>
      <c r="E101" s="145" t="s">
        <v>515</v>
      </c>
      <c r="F101" s="143" t="s">
        <v>205</v>
      </c>
      <c r="G101" s="141" t="s">
        <v>76</v>
      </c>
      <c r="H101" s="141" t="s">
        <v>13</v>
      </c>
      <c r="I101" s="141" t="s">
        <v>4</v>
      </c>
      <c r="J101" s="140" t="s">
        <v>29</v>
      </c>
      <c r="K101" s="144">
        <v>6</v>
      </c>
      <c r="L101" s="142" t="s">
        <v>174</v>
      </c>
      <c r="M101" s="143" t="s">
        <v>206</v>
      </c>
      <c r="N101" s="140" t="s">
        <v>52</v>
      </c>
      <c r="O101" s="141" t="s">
        <v>23</v>
      </c>
      <c r="P101" s="141" t="s">
        <v>65</v>
      </c>
      <c r="Q101" s="141" t="s">
        <v>28</v>
      </c>
      <c r="R101" s="142"/>
      <c r="S101" s="141" t="s">
        <v>2</v>
      </c>
      <c r="T101" s="142"/>
      <c r="U101" s="141" t="s">
        <v>104</v>
      </c>
      <c r="V101" s="142" t="s">
        <v>52</v>
      </c>
      <c r="W101" s="142" t="s">
        <v>58</v>
      </c>
      <c r="X101" s="140" t="s">
        <v>105</v>
      </c>
      <c r="Y101" s="141" t="s">
        <v>22</v>
      </c>
      <c r="Z101" s="140"/>
      <c r="AA101" s="140"/>
    </row>
    <row r="102" spans="1:27" s="147" customFormat="1" ht="18" customHeight="1">
      <c r="A102" s="146">
        <v>3</v>
      </c>
      <c r="B102" s="141" t="s">
        <v>809</v>
      </c>
      <c r="C102" s="142" t="s">
        <v>207</v>
      </c>
      <c r="D102" s="142" t="s">
        <v>204</v>
      </c>
      <c r="E102" s="145" t="s">
        <v>515</v>
      </c>
      <c r="F102" s="143" t="s">
        <v>208</v>
      </c>
      <c r="G102" s="141" t="s">
        <v>24</v>
      </c>
      <c r="H102" s="141" t="s">
        <v>13</v>
      </c>
      <c r="I102" s="141" t="s">
        <v>3</v>
      </c>
      <c r="J102" s="140" t="s">
        <v>26</v>
      </c>
      <c r="K102" s="144">
        <v>6</v>
      </c>
      <c r="L102" s="142" t="s">
        <v>99</v>
      </c>
      <c r="M102" s="143" t="s">
        <v>206</v>
      </c>
      <c r="N102" s="140" t="s">
        <v>52</v>
      </c>
      <c r="O102" s="141" t="s">
        <v>23</v>
      </c>
      <c r="P102" s="141" t="s">
        <v>49</v>
      </c>
      <c r="Q102" s="141" t="s">
        <v>25</v>
      </c>
      <c r="R102" s="142"/>
      <c r="S102" s="141" t="s">
        <v>2</v>
      </c>
      <c r="T102" s="142"/>
      <c r="U102" s="141" t="s">
        <v>104</v>
      </c>
      <c r="V102" s="142" t="s">
        <v>52</v>
      </c>
      <c r="W102" s="142" t="s">
        <v>58</v>
      </c>
      <c r="X102" s="140" t="s">
        <v>105</v>
      </c>
      <c r="Y102" s="141" t="s">
        <v>22</v>
      </c>
      <c r="Z102" s="140"/>
      <c r="AA102" s="140"/>
    </row>
    <row r="103" spans="1:27" s="147" customFormat="1" ht="18" customHeight="1">
      <c r="A103" s="146">
        <v>4</v>
      </c>
      <c r="B103" s="141" t="s">
        <v>813</v>
      </c>
      <c r="C103" s="142" t="s">
        <v>207</v>
      </c>
      <c r="D103" s="142" t="s">
        <v>204</v>
      </c>
      <c r="E103" s="145" t="s">
        <v>515</v>
      </c>
      <c r="F103" s="143" t="s">
        <v>208</v>
      </c>
      <c r="G103" s="141" t="s">
        <v>24</v>
      </c>
      <c r="H103" s="141" t="s">
        <v>13</v>
      </c>
      <c r="I103" s="141" t="s">
        <v>4</v>
      </c>
      <c r="J103" s="140" t="s">
        <v>26</v>
      </c>
      <c r="K103" s="144">
        <v>6</v>
      </c>
      <c r="L103" s="142" t="s">
        <v>99</v>
      </c>
      <c r="M103" s="143" t="s">
        <v>206</v>
      </c>
      <c r="N103" s="140" t="s">
        <v>52</v>
      </c>
      <c r="O103" s="141" t="s">
        <v>23</v>
      </c>
      <c r="P103" s="141" t="s">
        <v>49</v>
      </c>
      <c r="Q103" s="141" t="s">
        <v>25</v>
      </c>
      <c r="R103" s="142"/>
      <c r="S103" s="141" t="s">
        <v>2</v>
      </c>
      <c r="T103" s="142"/>
      <c r="U103" s="141" t="s">
        <v>104</v>
      </c>
      <c r="V103" s="142" t="s">
        <v>52</v>
      </c>
      <c r="W103" s="142" t="s">
        <v>58</v>
      </c>
      <c r="X103" s="140" t="s">
        <v>105</v>
      </c>
      <c r="Y103" s="141" t="s">
        <v>22</v>
      </c>
      <c r="Z103" s="140"/>
      <c r="AA103" s="140"/>
    </row>
    <row r="104" spans="1:27" s="147" customFormat="1" ht="18" customHeight="1">
      <c r="A104" s="151" t="s">
        <v>158</v>
      </c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</row>
    <row r="105" spans="1:27" s="147" customFormat="1" ht="18" customHeight="1">
      <c r="A105" s="146">
        <v>1</v>
      </c>
      <c r="B105" s="141" t="s">
        <v>806</v>
      </c>
      <c r="C105" s="142" t="s">
        <v>811</v>
      </c>
      <c r="D105" s="142" t="s">
        <v>158</v>
      </c>
      <c r="E105" s="145" t="s">
        <v>161</v>
      </c>
      <c r="F105" s="143" t="s">
        <v>810</v>
      </c>
      <c r="G105" s="141" t="s">
        <v>60</v>
      </c>
      <c r="H105" s="141" t="s">
        <v>159</v>
      </c>
      <c r="I105" s="141" t="s">
        <v>805</v>
      </c>
      <c r="J105" s="140" t="s">
        <v>26</v>
      </c>
      <c r="K105" s="144">
        <v>6</v>
      </c>
      <c r="L105" s="142" t="s">
        <v>260</v>
      </c>
      <c r="M105" s="143" t="s">
        <v>64</v>
      </c>
      <c r="N105" s="140" t="s">
        <v>52</v>
      </c>
      <c r="O105" s="141" t="s">
        <v>23</v>
      </c>
      <c r="P105" s="141" t="s">
        <v>13</v>
      </c>
      <c r="Q105" s="141" t="s">
        <v>25</v>
      </c>
      <c r="R105" s="142"/>
      <c r="S105" s="141" t="s">
        <v>2</v>
      </c>
      <c r="T105" s="142"/>
      <c r="U105" s="141" t="s">
        <v>104</v>
      </c>
      <c r="V105" s="142" t="s">
        <v>52</v>
      </c>
      <c r="W105" s="142" t="s">
        <v>58</v>
      </c>
      <c r="X105" s="140" t="s">
        <v>105</v>
      </c>
      <c r="Y105" s="141" t="s">
        <v>22</v>
      </c>
      <c r="Z105" s="140"/>
      <c r="AA105" s="140"/>
    </row>
    <row r="106" spans="1:27" s="147" customFormat="1" ht="18" customHeight="1">
      <c r="A106" s="146">
        <v>2</v>
      </c>
      <c r="B106" s="141" t="s">
        <v>812</v>
      </c>
      <c r="C106" s="142" t="s">
        <v>811</v>
      </c>
      <c r="D106" s="142" t="s">
        <v>158</v>
      </c>
      <c r="E106" s="145" t="s">
        <v>161</v>
      </c>
      <c r="F106" s="143" t="s">
        <v>810</v>
      </c>
      <c r="G106" s="141" t="s">
        <v>60</v>
      </c>
      <c r="H106" s="141" t="s">
        <v>159</v>
      </c>
      <c r="I106" s="141" t="s">
        <v>2</v>
      </c>
      <c r="J106" s="140" t="s">
        <v>26</v>
      </c>
      <c r="K106" s="144">
        <v>6</v>
      </c>
      <c r="L106" s="142" t="s">
        <v>260</v>
      </c>
      <c r="M106" s="143" t="s">
        <v>64</v>
      </c>
      <c r="N106" s="140" t="s">
        <v>52</v>
      </c>
      <c r="O106" s="141" t="s">
        <v>23</v>
      </c>
      <c r="P106" s="141" t="s">
        <v>13</v>
      </c>
      <c r="Q106" s="141" t="s">
        <v>25</v>
      </c>
      <c r="R106" s="142"/>
      <c r="S106" s="141" t="s">
        <v>2</v>
      </c>
      <c r="T106" s="142"/>
      <c r="U106" s="141" t="s">
        <v>104</v>
      </c>
      <c r="V106" s="142" t="s">
        <v>52</v>
      </c>
      <c r="W106" s="142" t="s">
        <v>58</v>
      </c>
      <c r="X106" s="140" t="s">
        <v>105</v>
      </c>
      <c r="Y106" s="141" t="s">
        <v>22</v>
      </c>
      <c r="Z106" s="140"/>
      <c r="AA106" s="140"/>
    </row>
    <row r="107" spans="1:27" s="147" customFormat="1" ht="18" customHeight="1">
      <c r="A107" s="151" t="s">
        <v>57</v>
      </c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</row>
    <row r="108" spans="1:27" s="147" customFormat="1" ht="18" customHeight="1">
      <c r="A108" s="146">
        <v>1</v>
      </c>
      <c r="B108" s="141" t="s">
        <v>809</v>
      </c>
      <c r="C108" s="142" t="s">
        <v>209</v>
      </c>
      <c r="D108" s="142" t="s">
        <v>57</v>
      </c>
      <c r="E108" s="145" t="s">
        <v>516</v>
      </c>
      <c r="F108" s="143" t="s">
        <v>210</v>
      </c>
      <c r="G108" s="141" t="s">
        <v>24</v>
      </c>
      <c r="H108" s="141" t="s">
        <v>68</v>
      </c>
      <c r="I108" s="141" t="s">
        <v>3</v>
      </c>
      <c r="J108" s="140" t="s">
        <v>29</v>
      </c>
      <c r="K108" s="144">
        <v>6</v>
      </c>
      <c r="L108" s="142" t="s">
        <v>587</v>
      </c>
      <c r="M108" s="143" t="s">
        <v>211</v>
      </c>
      <c r="N108" s="140" t="s">
        <v>52</v>
      </c>
      <c r="O108" s="141" t="s">
        <v>23</v>
      </c>
      <c r="P108" s="141" t="s">
        <v>212</v>
      </c>
      <c r="Q108" s="141" t="s">
        <v>28</v>
      </c>
      <c r="R108" s="142"/>
      <c r="S108" s="141" t="s">
        <v>2</v>
      </c>
      <c r="T108" s="142"/>
      <c r="U108" s="141" t="s">
        <v>104</v>
      </c>
      <c r="V108" s="142" t="s">
        <v>52</v>
      </c>
      <c r="W108" s="142" t="s">
        <v>51</v>
      </c>
      <c r="X108" s="140" t="s">
        <v>105</v>
      </c>
      <c r="Y108" s="141" t="s">
        <v>22</v>
      </c>
      <c r="Z108" s="140"/>
      <c r="AA108" s="140"/>
    </row>
    <row r="109" spans="1:27" s="147" customFormat="1" ht="18" customHeight="1">
      <c r="A109" s="146">
        <v>2</v>
      </c>
      <c r="B109" s="141" t="s">
        <v>808</v>
      </c>
      <c r="C109" s="142" t="s">
        <v>209</v>
      </c>
      <c r="D109" s="142" t="s">
        <v>57</v>
      </c>
      <c r="E109" s="145" t="s">
        <v>516</v>
      </c>
      <c r="F109" s="143" t="s">
        <v>210</v>
      </c>
      <c r="G109" s="141" t="s">
        <v>24</v>
      </c>
      <c r="H109" s="141" t="s">
        <v>68</v>
      </c>
      <c r="I109" s="141" t="s">
        <v>807</v>
      </c>
      <c r="J109" s="140" t="s">
        <v>29</v>
      </c>
      <c r="K109" s="144">
        <v>6</v>
      </c>
      <c r="L109" s="142" t="s">
        <v>587</v>
      </c>
      <c r="M109" s="143" t="s">
        <v>211</v>
      </c>
      <c r="N109" s="140" t="s">
        <v>52</v>
      </c>
      <c r="O109" s="141" t="s">
        <v>23</v>
      </c>
      <c r="P109" s="141" t="s">
        <v>212</v>
      </c>
      <c r="Q109" s="141" t="s">
        <v>28</v>
      </c>
      <c r="R109" s="142"/>
      <c r="S109" s="141" t="s">
        <v>2</v>
      </c>
      <c r="T109" s="142"/>
      <c r="U109" s="141" t="s">
        <v>104</v>
      </c>
      <c r="V109" s="142" t="s">
        <v>52</v>
      </c>
      <c r="W109" s="142" t="s">
        <v>51</v>
      </c>
      <c r="X109" s="140" t="s">
        <v>105</v>
      </c>
      <c r="Y109" s="141" t="s">
        <v>22</v>
      </c>
      <c r="Z109" s="140"/>
      <c r="AA109" s="140"/>
    </row>
    <row r="110" spans="1:27" s="147" customFormat="1" ht="18" customHeight="1">
      <c r="A110" s="146">
        <v>3</v>
      </c>
      <c r="B110" s="141" t="s">
        <v>809</v>
      </c>
      <c r="C110" s="142" t="s">
        <v>209</v>
      </c>
      <c r="D110" s="142" t="s">
        <v>57</v>
      </c>
      <c r="E110" s="145" t="s">
        <v>516</v>
      </c>
      <c r="F110" s="143" t="s">
        <v>210</v>
      </c>
      <c r="G110" s="141" t="s">
        <v>24</v>
      </c>
      <c r="H110" s="141" t="s">
        <v>68</v>
      </c>
      <c r="I110" s="141" t="s">
        <v>3</v>
      </c>
      <c r="J110" s="140" t="s">
        <v>26</v>
      </c>
      <c r="K110" s="144">
        <v>6</v>
      </c>
      <c r="L110" s="142" t="s">
        <v>587</v>
      </c>
      <c r="M110" s="143" t="s">
        <v>211</v>
      </c>
      <c r="N110" s="140" t="s">
        <v>52</v>
      </c>
      <c r="O110" s="141" t="s">
        <v>23</v>
      </c>
      <c r="P110" s="141" t="s">
        <v>212</v>
      </c>
      <c r="Q110" s="141" t="s">
        <v>25</v>
      </c>
      <c r="R110" s="142"/>
      <c r="S110" s="141" t="s">
        <v>2</v>
      </c>
      <c r="T110" s="142"/>
      <c r="U110" s="141" t="s">
        <v>104</v>
      </c>
      <c r="V110" s="142" t="s">
        <v>52</v>
      </c>
      <c r="W110" s="142" t="s">
        <v>51</v>
      </c>
      <c r="X110" s="140" t="s">
        <v>105</v>
      </c>
      <c r="Y110" s="141" t="s">
        <v>22</v>
      </c>
      <c r="Z110" s="140"/>
      <c r="AA110" s="140"/>
    </row>
    <row r="111" spans="1:27" s="147" customFormat="1" ht="18" customHeight="1">
      <c r="A111" s="146">
        <v>4</v>
      </c>
      <c r="B111" s="141" t="s">
        <v>808</v>
      </c>
      <c r="C111" s="142" t="s">
        <v>209</v>
      </c>
      <c r="D111" s="142" t="s">
        <v>57</v>
      </c>
      <c r="E111" s="145" t="s">
        <v>516</v>
      </c>
      <c r="F111" s="143" t="s">
        <v>210</v>
      </c>
      <c r="G111" s="141" t="s">
        <v>24</v>
      </c>
      <c r="H111" s="141" t="s">
        <v>68</v>
      </c>
      <c r="I111" s="141" t="s">
        <v>807</v>
      </c>
      <c r="J111" s="140" t="s">
        <v>26</v>
      </c>
      <c r="K111" s="144">
        <v>6</v>
      </c>
      <c r="L111" s="142" t="s">
        <v>587</v>
      </c>
      <c r="M111" s="143" t="s">
        <v>211</v>
      </c>
      <c r="N111" s="140" t="s">
        <v>52</v>
      </c>
      <c r="O111" s="141" t="s">
        <v>23</v>
      </c>
      <c r="P111" s="141" t="s">
        <v>212</v>
      </c>
      <c r="Q111" s="141" t="s">
        <v>25</v>
      </c>
      <c r="R111" s="142"/>
      <c r="S111" s="141" t="s">
        <v>2</v>
      </c>
      <c r="T111" s="142"/>
      <c r="U111" s="141" t="s">
        <v>104</v>
      </c>
      <c r="V111" s="142" t="s">
        <v>52</v>
      </c>
      <c r="W111" s="142" t="s">
        <v>51</v>
      </c>
      <c r="X111" s="140" t="s">
        <v>105</v>
      </c>
      <c r="Y111" s="141" t="s">
        <v>22</v>
      </c>
      <c r="Z111" s="140"/>
      <c r="AA111" s="140"/>
    </row>
    <row r="112" spans="1:27" s="147" customFormat="1" ht="18" customHeight="1">
      <c r="A112" s="146">
        <v>1</v>
      </c>
      <c r="B112" s="141" t="s">
        <v>806</v>
      </c>
      <c r="C112" s="142" t="s">
        <v>217</v>
      </c>
      <c r="D112" s="142" t="s">
        <v>57</v>
      </c>
      <c r="E112" s="145" t="s">
        <v>215</v>
      </c>
      <c r="F112" s="143" t="s">
        <v>216</v>
      </c>
      <c r="G112" s="141" t="s">
        <v>24</v>
      </c>
      <c r="H112" s="141" t="s">
        <v>56</v>
      </c>
      <c r="I112" s="141" t="s">
        <v>805</v>
      </c>
      <c r="J112" s="140" t="s">
        <v>29</v>
      </c>
      <c r="K112" s="144">
        <v>45</v>
      </c>
      <c r="L112" s="142" t="s">
        <v>55</v>
      </c>
      <c r="M112" s="143" t="s">
        <v>54</v>
      </c>
      <c r="N112" s="140" t="s">
        <v>52</v>
      </c>
      <c r="O112" s="141" t="s">
        <v>23</v>
      </c>
      <c r="P112" s="141" t="s">
        <v>53</v>
      </c>
      <c r="Q112" s="141" t="s">
        <v>28</v>
      </c>
      <c r="R112" s="142"/>
      <c r="S112" s="141" t="s">
        <v>2</v>
      </c>
      <c r="T112" s="142"/>
      <c r="U112" s="141" t="s">
        <v>214</v>
      </c>
      <c r="V112" s="142" t="s">
        <v>52</v>
      </c>
      <c r="W112" s="142" t="s">
        <v>51</v>
      </c>
      <c r="X112" s="140" t="s">
        <v>213</v>
      </c>
      <c r="Y112" s="141" t="s">
        <v>22</v>
      </c>
      <c r="Z112" s="140"/>
      <c r="AA112" s="140"/>
    </row>
    <row r="113" spans="1:27" s="147" customFormat="1" ht="18" customHeight="1">
      <c r="A113" s="146">
        <v>2</v>
      </c>
      <c r="B113" s="141" t="s">
        <v>804</v>
      </c>
      <c r="C113" s="142" t="s">
        <v>217</v>
      </c>
      <c r="D113" s="142" t="s">
        <v>57</v>
      </c>
      <c r="E113" s="145" t="s">
        <v>215</v>
      </c>
      <c r="F113" s="143" t="s">
        <v>216</v>
      </c>
      <c r="G113" s="141" t="s">
        <v>24</v>
      </c>
      <c r="H113" s="141" t="s">
        <v>56</v>
      </c>
      <c r="I113" s="141" t="s">
        <v>803</v>
      </c>
      <c r="J113" s="140" t="s">
        <v>29</v>
      </c>
      <c r="K113" s="144">
        <v>45</v>
      </c>
      <c r="L113" s="142" t="s">
        <v>55</v>
      </c>
      <c r="M113" s="143" t="s">
        <v>54</v>
      </c>
      <c r="N113" s="140" t="s">
        <v>52</v>
      </c>
      <c r="O113" s="141" t="s">
        <v>23</v>
      </c>
      <c r="P113" s="141" t="s">
        <v>53</v>
      </c>
      <c r="Q113" s="141" t="s">
        <v>28</v>
      </c>
      <c r="R113" s="142"/>
      <c r="S113" s="141" t="s">
        <v>2</v>
      </c>
      <c r="T113" s="142"/>
      <c r="U113" s="141" t="s">
        <v>214</v>
      </c>
      <c r="V113" s="142" t="s">
        <v>52</v>
      </c>
      <c r="W113" s="142" t="s">
        <v>51</v>
      </c>
      <c r="X113" s="140" t="s">
        <v>213</v>
      </c>
      <c r="Y113" s="141" t="s">
        <v>22</v>
      </c>
      <c r="Z113" s="140"/>
      <c r="AA113" s="140" t="s">
        <v>527</v>
      </c>
    </row>
    <row r="114" spans="1:27" s="147" customFormat="1" ht="18" customHeight="1">
      <c r="A114" s="146">
        <v>3</v>
      </c>
      <c r="B114" s="141" t="s">
        <v>806</v>
      </c>
      <c r="C114" s="142" t="s">
        <v>217</v>
      </c>
      <c r="D114" s="142" t="s">
        <v>57</v>
      </c>
      <c r="E114" s="145" t="s">
        <v>215</v>
      </c>
      <c r="F114" s="143" t="s">
        <v>216</v>
      </c>
      <c r="G114" s="141" t="s">
        <v>24</v>
      </c>
      <c r="H114" s="141" t="s">
        <v>56</v>
      </c>
      <c r="I114" s="141" t="s">
        <v>805</v>
      </c>
      <c r="J114" s="140" t="s">
        <v>26</v>
      </c>
      <c r="K114" s="144">
        <v>45</v>
      </c>
      <c r="L114" s="142" t="s">
        <v>55</v>
      </c>
      <c r="M114" s="143" t="s">
        <v>54</v>
      </c>
      <c r="N114" s="140" t="s">
        <v>52</v>
      </c>
      <c r="O114" s="141" t="s">
        <v>23</v>
      </c>
      <c r="P114" s="141" t="s">
        <v>53</v>
      </c>
      <c r="Q114" s="141" t="s">
        <v>25</v>
      </c>
      <c r="R114" s="142"/>
      <c r="S114" s="141" t="s">
        <v>2</v>
      </c>
      <c r="T114" s="142"/>
      <c r="U114" s="141" t="s">
        <v>214</v>
      </c>
      <c r="V114" s="142" t="s">
        <v>52</v>
      </c>
      <c r="W114" s="142" t="s">
        <v>51</v>
      </c>
      <c r="X114" s="140" t="s">
        <v>213</v>
      </c>
      <c r="Y114" s="141" t="s">
        <v>22</v>
      </c>
      <c r="Z114" s="140"/>
      <c r="AA114" s="140"/>
    </row>
    <row r="115" spans="1:27" s="147" customFormat="1" ht="18" customHeight="1">
      <c r="A115" s="146">
        <v>4</v>
      </c>
      <c r="B115" s="141" t="s">
        <v>804</v>
      </c>
      <c r="C115" s="142" t="s">
        <v>217</v>
      </c>
      <c r="D115" s="142" t="s">
        <v>57</v>
      </c>
      <c r="E115" s="145" t="s">
        <v>215</v>
      </c>
      <c r="F115" s="143" t="s">
        <v>216</v>
      </c>
      <c r="G115" s="141" t="s">
        <v>24</v>
      </c>
      <c r="H115" s="141" t="s">
        <v>56</v>
      </c>
      <c r="I115" s="141" t="s">
        <v>803</v>
      </c>
      <c r="J115" s="140" t="s">
        <v>26</v>
      </c>
      <c r="K115" s="144">
        <v>45</v>
      </c>
      <c r="L115" s="142" t="s">
        <v>55</v>
      </c>
      <c r="M115" s="143" t="s">
        <v>54</v>
      </c>
      <c r="N115" s="140" t="s">
        <v>52</v>
      </c>
      <c r="O115" s="141" t="s">
        <v>23</v>
      </c>
      <c r="P115" s="141" t="s">
        <v>53</v>
      </c>
      <c r="Q115" s="141" t="s">
        <v>25</v>
      </c>
      <c r="R115" s="142"/>
      <c r="S115" s="141" t="s">
        <v>2</v>
      </c>
      <c r="T115" s="142"/>
      <c r="U115" s="141" t="s">
        <v>214</v>
      </c>
      <c r="V115" s="142" t="s">
        <v>52</v>
      </c>
      <c r="W115" s="142" t="s">
        <v>51</v>
      </c>
      <c r="X115" s="140" t="s">
        <v>213</v>
      </c>
      <c r="Y115" s="141" t="s">
        <v>22</v>
      </c>
      <c r="Z115" s="140"/>
      <c r="AA115" s="140" t="s">
        <v>527</v>
      </c>
    </row>
    <row r="116" spans="1:27" s="147" customFormat="1" ht="18" customHeight="1">
      <c r="A116" s="151" t="s">
        <v>1188</v>
      </c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</row>
    <row r="117" spans="1:27" s="139" customFormat="1" ht="12.75">
      <c r="A117" s="146">
        <v>1</v>
      </c>
      <c r="B117" s="141" t="s">
        <v>808</v>
      </c>
      <c r="C117" s="142" t="s">
        <v>1189</v>
      </c>
      <c r="D117" s="142" t="s">
        <v>1188</v>
      </c>
      <c r="E117" s="145" t="s">
        <v>1187</v>
      </c>
      <c r="F117" s="143" t="s">
        <v>1186</v>
      </c>
      <c r="G117" s="141" t="s">
        <v>24</v>
      </c>
      <c r="H117" s="141" t="s">
        <v>117</v>
      </c>
      <c r="I117" s="141" t="s">
        <v>807</v>
      </c>
      <c r="J117" s="140" t="s">
        <v>26</v>
      </c>
      <c r="K117" s="144">
        <v>6</v>
      </c>
      <c r="L117" s="142" t="s">
        <v>501</v>
      </c>
      <c r="M117" s="143" t="s">
        <v>292</v>
      </c>
      <c r="N117" s="140" t="s">
        <v>52</v>
      </c>
      <c r="O117" s="141" t="s">
        <v>23</v>
      </c>
      <c r="P117" s="141" t="s">
        <v>59</v>
      </c>
      <c r="Q117" s="141" t="s">
        <v>25</v>
      </c>
      <c r="R117" s="142"/>
      <c r="S117" s="141" t="s">
        <v>2</v>
      </c>
      <c r="T117" s="142"/>
      <c r="U117" s="141" t="s">
        <v>104</v>
      </c>
      <c r="V117" s="142" t="s">
        <v>52</v>
      </c>
      <c r="W117" s="142" t="s">
        <v>74</v>
      </c>
      <c r="X117" s="140" t="s">
        <v>105</v>
      </c>
      <c r="Y117" s="141" t="s">
        <v>22</v>
      </c>
      <c r="Z117" s="140"/>
      <c r="AA117" s="140"/>
    </row>
    <row r="118" spans="1:27" ht="17.25" customHeight="1">
      <c r="A118" s="136" t="s">
        <v>21</v>
      </c>
      <c r="B118" s="129"/>
      <c r="C118" s="129"/>
      <c r="D118" s="129"/>
      <c r="E118" s="129"/>
      <c r="F118" s="129"/>
      <c r="G118" s="129"/>
      <c r="H118" s="129"/>
      <c r="I118" s="137"/>
      <c r="J118" s="137"/>
      <c r="K118" s="137"/>
      <c r="L118" s="173" t="s">
        <v>1185</v>
      </c>
      <c r="M118" s="173"/>
      <c r="N118" s="173"/>
      <c r="O118" s="138"/>
      <c r="P118" s="138"/>
      <c r="Q118" s="137"/>
      <c r="R118" s="137"/>
      <c r="S118" s="137"/>
      <c r="T118" s="137"/>
      <c r="U118" s="137"/>
      <c r="V118" s="137"/>
      <c r="W118" s="137"/>
      <c r="X118" s="177" t="s">
        <v>20</v>
      </c>
      <c r="Y118" s="177"/>
      <c r="Z118" s="177"/>
    </row>
    <row r="119" spans="1:27" ht="15.75" customHeight="1">
      <c r="A119" s="136"/>
      <c r="B119" s="134"/>
      <c r="C119" s="134"/>
      <c r="D119" s="134"/>
      <c r="E119" s="134"/>
      <c r="F119" s="134"/>
      <c r="G119" s="134"/>
      <c r="H119" s="134"/>
      <c r="I119" s="134"/>
      <c r="J119" s="134"/>
      <c r="K119" s="135"/>
      <c r="L119" s="170" t="s">
        <v>19</v>
      </c>
      <c r="M119" s="170"/>
      <c r="N119" s="170"/>
      <c r="O119" s="135"/>
      <c r="P119" s="135"/>
      <c r="Q119" s="134"/>
      <c r="R119" s="134"/>
      <c r="S119" s="134"/>
      <c r="T119" s="134"/>
      <c r="U119" s="134"/>
      <c r="V119" s="134"/>
      <c r="W119" s="134"/>
      <c r="X119" s="170" t="s">
        <v>19</v>
      </c>
      <c r="Y119" s="170"/>
      <c r="Z119" s="170"/>
    </row>
    <row r="120" spans="1:27">
      <c r="A120" s="127"/>
      <c r="B120" s="133"/>
      <c r="C120" s="133"/>
      <c r="D120" s="133"/>
      <c r="E120" s="133"/>
      <c r="F120" s="133"/>
      <c r="G120" s="133"/>
      <c r="H120" s="133"/>
      <c r="I120" s="133"/>
      <c r="J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</row>
    <row r="121" spans="1:27">
      <c r="A121" s="127"/>
      <c r="B121" s="161"/>
      <c r="C121" s="161"/>
      <c r="D121" s="161"/>
      <c r="E121" s="161"/>
      <c r="F121" s="161"/>
      <c r="G121" s="161"/>
      <c r="H121" s="161"/>
      <c r="I121" s="133"/>
      <c r="J121" s="133"/>
      <c r="Q121" s="133"/>
      <c r="R121" s="133"/>
      <c r="T121" s="133"/>
      <c r="U121" s="133"/>
      <c r="V121" s="133"/>
      <c r="X121" s="133"/>
      <c r="Y121" s="133"/>
      <c r="Z121" s="133"/>
    </row>
    <row r="122" spans="1:27">
      <c r="A122" s="127"/>
      <c r="B122" s="160"/>
      <c r="C122" s="160"/>
      <c r="D122" s="160"/>
      <c r="E122" s="160"/>
      <c r="F122" s="160"/>
      <c r="G122" s="160"/>
      <c r="H122" s="160"/>
      <c r="I122" s="132"/>
      <c r="J122" s="132"/>
      <c r="Q122" s="132"/>
      <c r="R122" s="132"/>
      <c r="T122" s="132"/>
      <c r="U122" s="132"/>
      <c r="V122" s="132"/>
      <c r="X122" s="132"/>
      <c r="Y122" s="132"/>
      <c r="Z122" s="132"/>
    </row>
    <row r="123" spans="1:27">
      <c r="A123" s="127"/>
      <c r="B123" s="131"/>
      <c r="C123" s="131"/>
      <c r="D123" s="131"/>
      <c r="E123" s="131"/>
      <c r="F123" s="131"/>
      <c r="G123" s="131"/>
      <c r="H123" s="131"/>
      <c r="I123" s="129"/>
      <c r="J123" s="129"/>
      <c r="K123" s="129"/>
      <c r="L123" s="158" t="s">
        <v>18</v>
      </c>
      <c r="M123" s="158"/>
      <c r="N123" s="158"/>
      <c r="O123" s="129"/>
      <c r="P123" s="129"/>
      <c r="Q123" s="129"/>
      <c r="R123" s="129"/>
      <c r="S123" s="129"/>
      <c r="T123" s="129"/>
      <c r="U123" s="129"/>
      <c r="V123" s="129"/>
      <c r="W123" s="129"/>
      <c r="X123" s="158"/>
      <c r="Y123" s="158"/>
      <c r="Z123" s="158"/>
    </row>
    <row r="124" spans="1:27">
      <c r="A124" s="127"/>
      <c r="B124" s="159"/>
      <c r="C124" s="159"/>
      <c r="D124" s="159"/>
      <c r="E124" s="159"/>
      <c r="F124" s="159"/>
      <c r="G124" s="159"/>
      <c r="H124" s="159"/>
      <c r="I124" s="130"/>
      <c r="J124" s="130"/>
      <c r="Q124" s="130"/>
      <c r="R124" s="130"/>
      <c r="T124" s="130"/>
      <c r="U124" s="130"/>
      <c r="V124" s="130"/>
      <c r="X124" s="130"/>
      <c r="Y124" s="130"/>
      <c r="Z124" s="130"/>
    </row>
    <row r="125" spans="1:27">
      <c r="A125" s="127"/>
      <c r="B125" s="129"/>
      <c r="C125" s="129"/>
      <c r="D125" s="129"/>
      <c r="E125" s="129"/>
      <c r="F125" s="129"/>
      <c r="G125" s="129"/>
      <c r="H125" s="129"/>
      <c r="I125" s="129"/>
      <c r="J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</row>
    <row r="126" spans="1:27">
      <c r="A126" s="127"/>
      <c r="B126" s="129"/>
      <c r="C126" s="129"/>
      <c r="D126" s="129"/>
      <c r="E126" s="129"/>
      <c r="F126" s="129"/>
      <c r="G126" s="129"/>
      <c r="H126" s="129"/>
      <c r="I126" s="129"/>
      <c r="J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</row>
    <row r="127" spans="1:27">
      <c r="A127" s="127"/>
      <c r="B127" s="129"/>
      <c r="C127" s="129"/>
      <c r="D127" s="129"/>
      <c r="E127" s="129"/>
      <c r="F127" s="129"/>
      <c r="G127" s="129"/>
      <c r="H127" s="129"/>
      <c r="I127" s="129"/>
      <c r="J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</row>
    <row r="128" spans="1:27">
      <c r="A128" s="127"/>
      <c r="B128" s="158"/>
      <c r="C128" s="158"/>
      <c r="D128" s="158"/>
      <c r="E128" s="158"/>
      <c r="F128" s="158"/>
      <c r="G128" s="158"/>
      <c r="H128" s="158"/>
      <c r="I128" s="128"/>
      <c r="J128" s="128"/>
      <c r="Q128" s="128"/>
      <c r="R128" s="128"/>
      <c r="T128" s="128"/>
      <c r="U128" s="128"/>
      <c r="V128" s="128"/>
      <c r="X128" s="128"/>
      <c r="Y128" s="128"/>
      <c r="Z128" s="128"/>
    </row>
    <row r="129" spans="1:26">
      <c r="A129" s="127"/>
      <c r="B129" s="126"/>
      <c r="C129" s="126"/>
      <c r="D129" s="126"/>
      <c r="E129" s="126"/>
      <c r="F129" s="126"/>
      <c r="G129" s="126"/>
      <c r="H129" s="126"/>
      <c r="I129" s="126"/>
      <c r="J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</row>
    <row r="130" spans="1:26">
      <c r="A130" s="125"/>
      <c r="B130" s="124"/>
      <c r="C130" s="124"/>
      <c r="D130" s="124"/>
      <c r="E130" s="124"/>
      <c r="F130" s="124"/>
      <c r="G130" s="124"/>
      <c r="H130" s="124"/>
      <c r="I130" s="124"/>
      <c r="J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</row>
  </sheetData>
  <mergeCells count="59">
    <mergeCell ref="D6:D7"/>
    <mergeCell ref="E6:E7"/>
    <mergeCell ref="A4:Z4"/>
    <mergeCell ref="X118:Z118"/>
    <mergeCell ref="X119:Z119"/>
    <mergeCell ref="F6:F7"/>
    <mergeCell ref="G6:G7"/>
    <mergeCell ref="H6:H7"/>
    <mergeCell ref="I6:I7"/>
    <mergeCell ref="J6:J7"/>
    <mergeCell ref="R6:R7"/>
    <mergeCell ref="S6:S7"/>
    <mergeCell ref="T6:T7"/>
    <mergeCell ref="A75:AA75"/>
    <mergeCell ref="A72:AA72"/>
    <mergeCell ref="A66:AA66"/>
    <mergeCell ref="X123:Z123"/>
    <mergeCell ref="K6:K7"/>
    <mergeCell ref="O6:O7"/>
    <mergeCell ref="N6:N7"/>
    <mergeCell ref="M6:M7"/>
    <mergeCell ref="L119:N119"/>
    <mergeCell ref="L123:N123"/>
    <mergeCell ref="X6:X7"/>
    <mergeCell ref="L6:L7"/>
    <mergeCell ref="L118:N118"/>
    <mergeCell ref="U6:U7"/>
    <mergeCell ref="W6:W7"/>
    <mergeCell ref="P6:P7"/>
    <mergeCell ref="V6:V7"/>
    <mergeCell ref="Z6:Z7"/>
    <mergeCell ref="Q6:Q7"/>
    <mergeCell ref="AA6:AA7"/>
    <mergeCell ref="A116:AA116"/>
    <mergeCell ref="A6:A7"/>
    <mergeCell ref="B6:B7"/>
    <mergeCell ref="B128:H128"/>
    <mergeCell ref="B124:H124"/>
    <mergeCell ref="B122:H122"/>
    <mergeCell ref="B121:H121"/>
    <mergeCell ref="C6:C7"/>
    <mergeCell ref="Y6:Y7"/>
    <mergeCell ref="A107:AA107"/>
    <mergeCell ref="A104:AA104"/>
    <mergeCell ref="A99:AA99"/>
    <mergeCell ref="A94:AA94"/>
    <mergeCell ref="A87:AA87"/>
    <mergeCell ref="A81:AA81"/>
    <mergeCell ref="A60:AA60"/>
    <mergeCell ref="A55:AA55"/>
    <mergeCell ref="A49:AA49"/>
    <mergeCell ref="A15:AA15"/>
    <mergeCell ref="A8:AA8"/>
    <mergeCell ref="A44:AA44"/>
    <mergeCell ref="A39:AA39"/>
    <mergeCell ref="A34:AA34"/>
    <mergeCell ref="A29:AA29"/>
    <mergeCell ref="A24:AA24"/>
    <mergeCell ref="A18:AA18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97DB-FD0E-4CD9-A9E3-6F52AC585F2B}">
  <sheetPr>
    <outlinePr summaryBelow="0" summaryRight="0"/>
  </sheetPr>
  <dimension ref="A1:AA1012"/>
  <sheetViews>
    <sheetView showGridLines="0" workbookViewId="0">
      <pane ySplit="2" topLeftCell="A3" activePane="bottomLeft" state="frozen"/>
      <selection pane="bottomLeft" activeCell="D48" sqref="D48"/>
    </sheetView>
  </sheetViews>
  <sheetFormatPr defaultColWidth="12.7109375" defaultRowHeight="15.75" customHeight="1"/>
  <cols>
    <col min="1" max="1" width="4.140625" style="1" customWidth="1"/>
    <col min="2" max="2" width="8.85546875" style="2" customWidth="1"/>
    <col min="3" max="3" width="12.7109375" style="2"/>
    <col min="4" max="9" width="17" style="2" customWidth="1"/>
    <col min="10" max="16384" width="12.7109375" style="1"/>
  </cols>
  <sheetData>
    <row r="1" spans="1:27" ht="31.5" customHeight="1">
      <c r="A1" s="41"/>
      <c r="B1" s="40"/>
      <c r="C1" s="40"/>
      <c r="D1" s="39">
        <v>46212</v>
      </c>
      <c r="E1" s="39">
        <v>46243</v>
      </c>
      <c r="F1" s="39">
        <v>46274</v>
      </c>
      <c r="G1" s="39">
        <v>46304</v>
      </c>
      <c r="H1" s="39">
        <v>46335</v>
      </c>
      <c r="I1" s="39">
        <v>46365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38" t="s">
        <v>48</v>
      </c>
      <c r="B2" s="37" t="s">
        <v>652</v>
      </c>
      <c r="C2" s="37" t="s">
        <v>651</v>
      </c>
      <c r="D2" s="37" t="s">
        <v>650</v>
      </c>
      <c r="E2" s="37" t="s">
        <v>649</v>
      </c>
      <c r="F2" s="37" t="s">
        <v>648</v>
      </c>
      <c r="G2" s="37" t="s">
        <v>647</v>
      </c>
      <c r="H2" s="37" t="s">
        <v>646</v>
      </c>
      <c r="I2" s="37" t="s">
        <v>645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56.25" customHeight="1">
      <c r="A3" s="178">
        <v>1</v>
      </c>
      <c r="B3" s="181" t="s">
        <v>644</v>
      </c>
      <c r="C3" s="36" t="s">
        <v>799</v>
      </c>
      <c r="D3" s="31"/>
      <c r="E3" s="31"/>
      <c r="F3" s="31"/>
      <c r="G3" s="31"/>
      <c r="H3" s="31"/>
      <c r="I3" s="3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2.75">
      <c r="A4" s="179"/>
      <c r="B4" s="182"/>
      <c r="C4" s="10" t="s">
        <v>797</v>
      </c>
      <c r="D4" s="9"/>
      <c r="E4" s="9"/>
      <c r="F4" s="9"/>
      <c r="G4" s="9"/>
      <c r="H4" s="9"/>
      <c r="I4" s="2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56.25" customHeight="1">
      <c r="A5" s="179"/>
      <c r="B5" s="182"/>
      <c r="C5" s="8" t="s">
        <v>798</v>
      </c>
      <c r="D5" s="29" t="s">
        <v>802</v>
      </c>
      <c r="E5" s="21" t="s">
        <v>1042</v>
      </c>
      <c r="F5" s="29" t="s">
        <v>802</v>
      </c>
      <c r="G5" s="21" t="s">
        <v>1042</v>
      </c>
      <c r="H5" s="24"/>
      <c r="I5" s="1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5" thickBot="1">
      <c r="A6" s="180"/>
      <c r="B6" s="183"/>
      <c r="C6" s="6" t="s">
        <v>797</v>
      </c>
      <c r="D6" s="35"/>
      <c r="E6" s="35"/>
      <c r="F6" s="35"/>
      <c r="G6" s="35"/>
      <c r="H6" s="34"/>
      <c r="I6" s="1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56.25" customHeight="1" thickTop="1">
      <c r="A7" s="184">
        <v>2</v>
      </c>
      <c r="B7" s="186" t="s">
        <v>643</v>
      </c>
      <c r="C7" s="11" t="s">
        <v>799</v>
      </c>
      <c r="D7" s="17" t="s">
        <v>800</v>
      </c>
      <c r="E7" s="29" t="s">
        <v>642</v>
      </c>
      <c r="F7" s="17" t="s">
        <v>800</v>
      </c>
      <c r="G7" s="29" t="s">
        <v>642</v>
      </c>
      <c r="H7" s="15"/>
      <c r="I7" s="1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2.75">
      <c r="A8" s="179"/>
      <c r="B8" s="182"/>
      <c r="C8" s="10" t="s">
        <v>797</v>
      </c>
      <c r="D8" s="33"/>
      <c r="E8" s="28"/>
      <c r="F8" s="33"/>
      <c r="G8" s="28"/>
      <c r="H8" s="22"/>
      <c r="I8" s="2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56.25" customHeight="1">
      <c r="A9" s="179"/>
      <c r="B9" s="182"/>
      <c r="C9" s="8" t="s">
        <v>798</v>
      </c>
      <c r="D9" s="7"/>
      <c r="E9" s="7"/>
      <c r="F9" s="7"/>
      <c r="G9" s="7"/>
      <c r="H9" s="7"/>
      <c r="I9" s="1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3.5" thickBot="1">
      <c r="A10" s="185"/>
      <c r="B10" s="183"/>
      <c r="C10" s="6" t="s">
        <v>797</v>
      </c>
      <c r="D10" s="5"/>
      <c r="E10" s="5"/>
      <c r="F10" s="5"/>
      <c r="G10" s="5"/>
      <c r="H10" s="5"/>
      <c r="I10" s="1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56.25" customHeight="1" thickTop="1">
      <c r="A11" s="184">
        <v>3</v>
      </c>
      <c r="B11" s="186" t="s">
        <v>503</v>
      </c>
      <c r="C11" s="11" t="s">
        <v>799</v>
      </c>
      <c r="D11" s="21" t="s">
        <v>801</v>
      </c>
      <c r="E11" s="15"/>
      <c r="F11" s="21" t="s">
        <v>801</v>
      </c>
      <c r="G11" s="7"/>
      <c r="H11" s="15"/>
      <c r="I11" s="1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6.5" customHeight="1">
      <c r="A12" s="179"/>
      <c r="B12" s="182"/>
      <c r="C12" s="10" t="s">
        <v>797</v>
      </c>
      <c r="D12" s="32"/>
      <c r="E12" s="22"/>
      <c r="F12" s="32"/>
      <c r="G12" s="9"/>
      <c r="H12" s="22"/>
      <c r="I12" s="2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56.25" customHeight="1">
      <c r="A13" s="179"/>
      <c r="B13" s="182"/>
      <c r="C13" s="8" t="s">
        <v>798</v>
      </c>
      <c r="D13" s="31"/>
      <c r="E13" s="31"/>
      <c r="F13" s="31"/>
      <c r="G13" s="31"/>
      <c r="H13" s="31"/>
      <c r="I13" s="3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3.5" thickBot="1">
      <c r="A14" s="180"/>
      <c r="B14" s="187"/>
      <c r="C14" s="6" t="s">
        <v>797</v>
      </c>
      <c r="D14" s="5"/>
      <c r="E14" s="5"/>
      <c r="F14" s="5"/>
      <c r="G14" s="5"/>
      <c r="H14" s="5"/>
      <c r="I14" s="1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56.25" customHeight="1" thickTop="1">
      <c r="A15" s="184">
        <v>4</v>
      </c>
      <c r="B15" s="186" t="s">
        <v>641</v>
      </c>
      <c r="C15" s="11" t="s">
        <v>799</v>
      </c>
      <c r="D15" s="29" t="s">
        <v>802</v>
      </c>
      <c r="E15" s="16" t="s">
        <v>639</v>
      </c>
      <c r="F15" s="29" t="s">
        <v>802</v>
      </c>
      <c r="G15" s="16" t="s">
        <v>639</v>
      </c>
      <c r="H15" s="15"/>
      <c r="I15" s="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2.75">
      <c r="A16" s="179"/>
      <c r="B16" s="182"/>
      <c r="C16" s="10" t="s">
        <v>797</v>
      </c>
      <c r="D16" s="28"/>
      <c r="E16" s="27"/>
      <c r="F16" s="28"/>
      <c r="G16" s="27"/>
      <c r="H16" s="22"/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56.25" customHeight="1">
      <c r="A17" s="179"/>
      <c r="B17" s="182"/>
      <c r="C17" s="8" t="s">
        <v>798</v>
      </c>
      <c r="D17" s="26"/>
      <c r="E17" s="7"/>
      <c r="F17" s="7"/>
      <c r="G17" s="7"/>
      <c r="H17" s="7"/>
      <c r="I17" s="1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3.5" thickBot="1">
      <c r="A18" s="180"/>
      <c r="B18" s="187"/>
      <c r="C18" s="6" t="s">
        <v>797</v>
      </c>
      <c r="D18" s="25"/>
      <c r="E18" s="5"/>
      <c r="F18" s="5"/>
      <c r="G18" s="5"/>
      <c r="H18" s="5"/>
      <c r="I18" s="1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56.25" customHeight="1" thickTop="1">
      <c r="A19" s="184">
        <v>5</v>
      </c>
      <c r="B19" s="186" t="s">
        <v>640</v>
      </c>
      <c r="C19" s="11" t="s">
        <v>799</v>
      </c>
      <c r="D19" s="24"/>
      <c r="E19" s="7"/>
      <c r="F19" s="7"/>
      <c r="G19" s="7"/>
      <c r="H19" s="7"/>
      <c r="I19" s="1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2.75">
      <c r="A20" s="179"/>
      <c r="B20" s="182"/>
      <c r="C20" s="10" t="s">
        <v>797</v>
      </c>
      <c r="D20" s="23"/>
      <c r="E20" s="9"/>
      <c r="F20" s="9"/>
      <c r="G20" s="9"/>
      <c r="H20" s="9"/>
      <c r="I20" s="2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56.25" customHeight="1">
      <c r="A21" s="179"/>
      <c r="B21" s="182"/>
      <c r="C21" s="8" t="s">
        <v>798</v>
      </c>
      <c r="D21" s="21" t="s">
        <v>801</v>
      </c>
      <c r="E21" s="15"/>
      <c r="F21" s="21" t="s">
        <v>801</v>
      </c>
      <c r="G21" s="15"/>
      <c r="H21" s="15"/>
      <c r="I21" s="1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5" thickBot="1">
      <c r="A22" s="180"/>
      <c r="B22" s="187"/>
      <c r="C22" s="6" t="s">
        <v>797</v>
      </c>
      <c r="D22" s="20"/>
      <c r="E22" s="12"/>
      <c r="F22" s="20"/>
      <c r="G22" s="12"/>
      <c r="H22" s="12"/>
      <c r="I22" s="1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56.25" customHeight="1" thickTop="1">
      <c r="A23" s="184">
        <v>6</v>
      </c>
      <c r="B23" s="186" t="s">
        <v>502</v>
      </c>
      <c r="C23" s="11" t="s">
        <v>799</v>
      </c>
      <c r="D23" s="7"/>
      <c r="E23" s="7"/>
      <c r="F23" s="7"/>
      <c r="G23" s="7"/>
      <c r="H23" s="7"/>
      <c r="I23" s="1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2.75">
      <c r="A24" s="179"/>
      <c r="B24" s="182"/>
      <c r="C24" s="10" t="s">
        <v>797</v>
      </c>
      <c r="D24" s="19"/>
      <c r="E24" s="19"/>
      <c r="F24" s="19"/>
      <c r="G24" s="19"/>
      <c r="H24" s="19"/>
      <c r="I24" s="1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56.25" customHeight="1">
      <c r="A25" s="179"/>
      <c r="B25" s="182"/>
      <c r="C25" s="8" t="s">
        <v>798</v>
      </c>
      <c r="D25" s="17" t="s">
        <v>800</v>
      </c>
      <c r="E25" s="16" t="s">
        <v>639</v>
      </c>
      <c r="F25" s="17" t="s">
        <v>800</v>
      </c>
      <c r="G25" s="16" t="s">
        <v>639</v>
      </c>
      <c r="H25" s="15"/>
      <c r="I25" s="1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5" thickBot="1">
      <c r="A26" s="180"/>
      <c r="B26" s="187"/>
      <c r="C26" s="6" t="s">
        <v>797</v>
      </c>
      <c r="D26" s="14"/>
      <c r="E26" s="13"/>
      <c r="F26" s="14"/>
      <c r="G26" s="13"/>
      <c r="H26" s="12"/>
      <c r="I26" s="1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56.25" customHeight="1" thickTop="1">
      <c r="A27" s="184">
        <v>7</v>
      </c>
      <c r="B27" s="186" t="s">
        <v>638</v>
      </c>
      <c r="C27" s="11" t="s">
        <v>799</v>
      </c>
      <c r="D27" s="7"/>
      <c r="E27" s="7"/>
      <c r="F27" s="7"/>
      <c r="G27" s="7"/>
      <c r="H27" s="7"/>
      <c r="I27" s="7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2.75">
      <c r="A28" s="179"/>
      <c r="B28" s="182"/>
      <c r="C28" s="10" t="s">
        <v>797</v>
      </c>
      <c r="D28" s="9"/>
      <c r="E28" s="9"/>
      <c r="F28" s="9"/>
      <c r="G28" s="9"/>
      <c r="H28" s="9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56.25" customHeight="1">
      <c r="A29" s="179"/>
      <c r="B29" s="182"/>
      <c r="C29" s="8" t="s">
        <v>798</v>
      </c>
      <c r="D29" s="7"/>
      <c r="E29" s="7"/>
      <c r="F29" s="7"/>
      <c r="G29" s="7"/>
      <c r="H29" s="7"/>
      <c r="I29" s="7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3.5" thickBot="1">
      <c r="A30" s="180"/>
      <c r="B30" s="187"/>
      <c r="C30" s="6" t="s">
        <v>797</v>
      </c>
      <c r="D30" s="5"/>
      <c r="E30" s="5"/>
      <c r="F30" s="5"/>
      <c r="G30" s="5"/>
      <c r="H30" s="5"/>
      <c r="I30" s="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3.5" thickTop="1">
      <c r="A31" s="3"/>
      <c r="B31" s="4"/>
      <c r="C31" s="4"/>
      <c r="D31" s="4"/>
      <c r="E31" s="4"/>
      <c r="F31" s="4"/>
      <c r="G31" s="4"/>
      <c r="H31" s="4"/>
      <c r="I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2.75">
      <c r="A32" s="3"/>
      <c r="B32" s="4"/>
      <c r="C32" s="4"/>
      <c r="D32" s="4"/>
      <c r="E32" s="4"/>
      <c r="F32" s="4"/>
      <c r="G32" s="4"/>
      <c r="H32" s="4"/>
      <c r="I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2.75">
      <c r="A33" s="3"/>
      <c r="B33" s="4"/>
      <c r="C33" s="4"/>
      <c r="D33" s="4"/>
      <c r="E33" s="4"/>
      <c r="F33" s="4"/>
      <c r="G33" s="4"/>
      <c r="H33" s="4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2.75">
      <c r="A34" s="3"/>
      <c r="B34" s="4"/>
      <c r="C34" s="4"/>
      <c r="D34" s="4"/>
      <c r="E34" s="4"/>
      <c r="F34" s="4"/>
      <c r="G34" s="4"/>
      <c r="H34" s="4"/>
      <c r="I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2.75">
      <c r="A35" s="3"/>
      <c r="B35" s="4"/>
      <c r="C35" s="4"/>
      <c r="D35" s="4"/>
      <c r="E35" s="4"/>
      <c r="F35" s="4"/>
      <c r="G35" s="4"/>
      <c r="H35" s="4"/>
      <c r="I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>
      <c r="A36" s="3"/>
      <c r="B36" s="4"/>
      <c r="C36" s="4"/>
      <c r="D36" s="4"/>
      <c r="E36" s="4"/>
      <c r="F36" s="4"/>
      <c r="G36" s="4"/>
      <c r="H36" s="4"/>
      <c r="I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2.75">
      <c r="A37" s="3"/>
      <c r="B37" s="4"/>
      <c r="C37" s="4"/>
      <c r="D37" s="4"/>
      <c r="E37" s="4"/>
      <c r="F37" s="4"/>
      <c r="G37" s="4"/>
      <c r="H37" s="4"/>
      <c r="I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2.75">
      <c r="A38" s="3"/>
      <c r="B38" s="4"/>
      <c r="C38" s="4"/>
      <c r="D38" s="4"/>
      <c r="E38" s="4"/>
      <c r="F38" s="4"/>
      <c r="G38" s="4"/>
      <c r="H38" s="4"/>
      <c r="I38" s="4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2.75">
      <c r="A39" s="3"/>
      <c r="B39" s="4"/>
      <c r="C39" s="4"/>
      <c r="D39" s="4"/>
      <c r="E39" s="4"/>
      <c r="F39" s="4"/>
      <c r="G39" s="4"/>
      <c r="H39" s="4"/>
      <c r="I39" s="4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2.75">
      <c r="A40" s="3"/>
      <c r="B40" s="4"/>
      <c r="C40" s="4"/>
      <c r="D40" s="4"/>
      <c r="E40" s="4"/>
      <c r="F40" s="4"/>
      <c r="G40" s="4"/>
      <c r="H40" s="4"/>
      <c r="I40" s="4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>
      <c r="A41" s="3"/>
      <c r="B41" s="4"/>
      <c r="C41" s="4"/>
      <c r="D41" s="4"/>
      <c r="E41" s="4"/>
      <c r="F41" s="4"/>
      <c r="G41" s="4"/>
      <c r="H41" s="4"/>
      <c r="I41" s="4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>
      <c r="A42" s="3"/>
      <c r="B42" s="4"/>
      <c r="C42" s="4"/>
      <c r="D42" s="4"/>
      <c r="E42" s="4"/>
      <c r="F42" s="4"/>
      <c r="G42" s="4"/>
      <c r="H42" s="4"/>
      <c r="I42" s="4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2.75">
      <c r="A43" s="3"/>
      <c r="B43" s="4"/>
      <c r="C43" s="4"/>
      <c r="D43" s="4"/>
      <c r="E43" s="4"/>
      <c r="F43" s="4"/>
      <c r="G43" s="4"/>
      <c r="H43" s="4"/>
      <c r="I43" s="4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2.75">
      <c r="A44" s="3"/>
      <c r="B44" s="4"/>
      <c r="C44" s="4"/>
      <c r="D44" s="4"/>
      <c r="E44" s="4"/>
      <c r="F44" s="4"/>
      <c r="G44" s="4"/>
      <c r="H44" s="4"/>
      <c r="I44" s="4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2.75">
      <c r="A45" s="3"/>
      <c r="B45" s="4"/>
      <c r="C45" s="4"/>
      <c r="D45" s="4"/>
      <c r="E45" s="4"/>
      <c r="F45" s="4"/>
      <c r="G45" s="4"/>
      <c r="H45" s="4"/>
      <c r="I45" s="4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2.75">
      <c r="A46" s="3"/>
      <c r="B46" s="4"/>
      <c r="C46" s="4"/>
      <c r="D46" s="4"/>
      <c r="E46" s="4"/>
      <c r="F46" s="4"/>
      <c r="G46" s="4"/>
      <c r="H46" s="4"/>
      <c r="I46" s="4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2.75">
      <c r="A47" s="3"/>
      <c r="B47" s="4"/>
      <c r="C47" s="4"/>
      <c r="D47" s="4"/>
      <c r="E47" s="4"/>
      <c r="F47" s="4"/>
      <c r="G47" s="4"/>
      <c r="H47" s="4"/>
      <c r="I47" s="4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2.75">
      <c r="A48" s="3"/>
      <c r="B48" s="4"/>
      <c r="C48" s="4"/>
      <c r="D48" s="4"/>
      <c r="E48" s="4"/>
      <c r="F48" s="4"/>
      <c r="G48" s="4"/>
      <c r="H48" s="4"/>
      <c r="I48" s="4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2.75">
      <c r="A49" s="3"/>
      <c r="B49" s="4"/>
      <c r="C49" s="4"/>
      <c r="D49" s="4"/>
      <c r="E49" s="4"/>
      <c r="F49" s="4"/>
      <c r="G49" s="4"/>
      <c r="H49" s="4"/>
      <c r="I49" s="4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2.75">
      <c r="A50" s="3"/>
      <c r="B50" s="4"/>
      <c r="C50" s="4"/>
      <c r="D50" s="4"/>
      <c r="E50" s="4"/>
      <c r="F50" s="4"/>
      <c r="G50" s="4"/>
      <c r="H50" s="4"/>
      <c r="I50" s="4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2.75">
      <c r="A51" s="3"/>
      <c r="B51" s="4"/>
      <c r="C51" s="4"/>
      <c r="D51" s="4"/>
      <c r="E51" s="4"/>
      <c r="F51" s="4"/>
      <c r="G51" s="4"/>
      <c r="H51" s="4"/>
      <c r="I51" s="4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2.75">
      <c r="A52" s="3"/>
      <c r="B52" s="4"/>
      <c r="C52" s="4"/>
      <c r="D52" s="4"/>
      <c r="E52" s="4"/>
      <c r="F52" s="4"/>
      <c r="G52" s="4"/>
      <c r="H52" s="4"/>
      <c r="I52" s="4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2.75">
      <c r="A53" s="3"/>
      <c r="B53" s="4"/>
      <c r="C53" s="4"/>
      <c r="D53" s="4"/>
      <c r="E53" s="4"/>
      <c r="F53" s="4"/>
      <c r="G53" s="4"/>
      <c r="H53" s="4"/>
      <c r="I53" s="4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2.75">
      <c r="A54" s="3"/>
      <c r="B54" s="4"/>
      <c r="C54" s="4"/>
      <c r="D54" s="4"/>
      <c r="E54" s="4"/>
      <c r="F54" s="4"/>
      <c r="G54" s="4"/>
      <c r="H54" s="4"/>
      <c r="I54" s="4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2.75">
      <c r="A55" s="3"/>
      <c r="B55" s="4"/>
      <c r="C55" s="4"/>
      <c r="D55" s="4"/>
      <c r="E55" s="4"/>
      <c r="F55" s="4"/>
      <c r="G55" s="4"/>
      <c r="H55" s="4"/>
      <c r="I55" s="4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2.75">
      <c r="A56" s="3"/>
      <c r="B56" s="4"/>
      <c r="C56" s="4"/>
      <c r="D56" s="4"/>
      <c r="E56" s="4"/>
      <c r="F56" s="4"/>
      <c r="G56" s="4"/>
      <c r="H56" s="4"/>
      <c r="I56" s="4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2.75">
      <c r="A57" s="3"/>
      <c r="B57" s="4"/>
      <c r="C57" s="4"/>
      <c r="D57" s="4"/>
      <c r="E57" s="4"/>
      <c r="F57" s="4"/>
      <c r="G57" s="4"/>
      <c r="H57" s="4"/>
      <c r="I57" s="4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2.75">
      <c r="A58" s="3"/>
      <c r="B58" s="4"/>
      <c r="C58" s="4"/>
      <c r="D58" s="4"/>
      <c r="E58" s="4"/>
      <c r="F58" s="4"/>
      <c r="G58" s="4"/>
      <c r="H58" s="4"/>
      <c r="I58" s="4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2.75">
      <c r="A59" s="3"/>
      <c r="B59" s="4"/>
      <c r="C59" s="4"/>
      <c r="D59" s="4"/>
      <c r="E59" s="4"/>
      <c r="F59" s="4"/>
      <c r="G59" s="4"/>
      <c r="H59" s="4"/>
      <c r="I59" s="4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2.75">
      <c r="A60" s="3"/>
      <c r="B60" s="4"/>
      <c r="C60" s="4"/>
      <c r="D60" s="4"/>
      <c r="E60" s="4"/>
      <c r="F60" s="4"/>
      <c r="G60" s="4"/>
      <c r="H60" s="4"/>
      <c r="I60" s="4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2.75">
      <c r="A61" s="3"/>
      <c r="B61" s="4"/>
      <c r="C61" s="4"/>
      <c r="D61" s="4"/>
      <c r="E61" s="4"/>
      <c r="F61" s="4"/>
      <c r="G61" s="4"/>
      <c r="H61" s="4"/>
      <c r="I61" s="4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2.75">
      <c r="A62" s="3"/>
      <c r="B62" s="4"/>
      <c r="C62" s="4"/>
      <c r="D62" s="4"/>
      <c r="E62" s="4"/>
      <c r="F62" s="4"/>
      <c r="G62" s="4"/>
      <c r="H62" s="4"/>
      <c r="I62" s="4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2.75">
      <c r="A63" s="3"/>
      <c r="B63" s="4"/>
      <c r="C63" s="4"/>
      <c r="D63" s="4"/>
      <c r="E63" s="4"/>
      <c r="F63" s="4"/>
      <c r="G63" s="4"/>
      <c r="H63" s="4"/>
      <c r="I63" s="4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2.75">
      <c r="A64" s="3"/>
      <c r="B64" s="4"/>
      <c r="C64" s="4"/>
      <c r="D64" s="4"/>
      <c r="E64" s="4"/>
      <c r="F64" s="4"/>
      <c r="G64" s="4"/>
      <c r="H64" s="4"/>
      <c r="I64" s="4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2.75">
      <c r="A65" s="3"/>
      <c r="B65" s="4"/>
      <c r="C65" s="4"/>
      <c r="D65" s="4"/>
      <c r="E65" s="4"/>
      <c r="F65" s="4"/>
      <c r="G65" s="4"/>
      <c r="H65" s="4"/>
      <c r="I65" s="4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2.75">
      <c r="A66" s="3"/>
      <c r="B66" s="4"/>
      <c r="C66" s="4"/>
      <c r="D66" s="4"/>
      <c r="E66" s="4"/>
      <c r="F66" s="4"/>
      <c r="G66" s="4"/>
      <c r="H66" s="4"/>
      <c r="I66" s="4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2.75">
      <c r="A67" s="3"/>
      <c r="B67" s="4"/>
      <c r="C67" s="4"/>
      <c r="D67" s="4"/>
      <c r="E67" s="4"/>
      <c r="F67" s="4"/>
      <c r="G67" s="4"/>
      <c r="H67" s="4"/>
      <c r="I67" s="4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2.75">
      <c r="A68" s="3"/>
      <c r="B68" s="4"/>
      <c r="C68" s="4"/>
      <c r="D68" s="4"/>
      <c r="E68" s="4"/>
      <c r="F68" s="4"/>
      <c r="G68" s="4"/>
      <c r="H68" s="4"/>
      <c r="I68" s="4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2.75">
      <c r="A69" s="3"/>
      <c r="B69" s="4"/>
      <c r="C69" s="4"/>
      <c r="D69" s="4"/>
      <c r="E69" s="4"/>
      <c r="F69" s="4"/>
      <c r="G69" s="4"/>
      <c r="H69" s="4"/>
      <c r="I69" s="4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2.75">
      <c r="A70" s="3"/>
      <c r="B70" s="4"/>
      <c r="C70" s="4"/>
      <c r="D70" s="4"/>
      <c r="E70" s="4"/>
      <c r="F70" s="4"/>
      <c r="G70" s="4"/>
      <c r="H70" s="4"/>
      <c r="I70" s="4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2.75">
      <c r="A71" s="3"/>
      <c r="B71" s="4"/>
      <c r="C71" s="4"/>
      <c r="D71" s="4"/>
      <c r="E71" s="4"/>
      <c r="F71" s="4"/>
      <c r="G71" s="4"/>
      <c r="H71" s="4"/>
      <c r="I71" s="4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2.75">
      <c r="A72" s="3"/>
      <c r="B72" s="4"/>
      <c r="C72" s="4"/>
      <c r="D72" s="4"/>
      <c r="E72" s="4"/>
      <c r="F72" s="4"/>
      <c r="G72" s="4"/>
      <c r="H72" s="4"/>
      <c r="I72" s="4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2.75">
      <c r="A73" s="3"/>
      <c r="B73" s="4"/>
      <c r="C73" s="4"/>
      <c r="D73" s="4"/>
      <c r="E73" s="4"/>
      <c r="F73" s="4"/>
      <c r="G73" s="4"/>
      <c r="H73" s="4"/>
      <c r="I73" s="4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2.75">
      <c r="A74" s="3"/>
      <c r="B74" s="4"/>
      <c r="C74" s="4"/>
      <c r="D74" s="4"/>
      <c r="E74" s="4"/>
      <c r="F74" s="4"/>
      <c r="G74" s="4"/>
      <c r="H74" s="4"/>
      <c r="I74" s="4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2.75">
      <c r="A75" s="3"/>
      <c r="B75" s="4"/>
      <c r="C75" s="4"/>
      <c r="D75" s="4"/>
      <c r="E75" s="4"/>
      <c r="F75" s="4"/>
      <c r="G75" s="4"/>
      <c r="H75" s="4"/>
      <c r="I75" s="4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2.75">
      <c r="A76" s="3"/>
      <c r="B76" s="4"/>
      <c r="C76" s="4"/>
      <c r="D76" s="4"/>
      <c r="E76" s="4"/>
      <c r="F76" s="4"/>
      <c r="G76" s="4"/>
      <c r="H76" s="4"/>
      <c r="I76" s="4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2.75">
      <c r="A77" s="3"/>
      <c r="B77" s="4"/>
      <c r="C77" s="4"/>
      <c r="D77" s="4"/>
      <c r="E77" s="4"/>
      <c r="F77" s="4"/>
      <c r="G77" s="4"/>
      <c r="H77" s="4"/>
      <c r="I77" s="4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2.75">
      <c r="A78" s="3"/>
      <c r="B78" s="4"/>
      <c r="C78" s="4"/>
      <c r="D78" s="4"/>
      <c r="E78" s="4"/>
      <c r="F78" s="4"/>
      <c r="G78" s="4"/>
      <c r="H78" s="4"/>
      <c r="I78" s="4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2.75">
      <c r="A79" s="3"/>
      <c r="B79" s="4"/>
      <c r="C79" s="4"/>
      <c r="D79" s="4"/>
      <c r="E79" s="4"/>
      <c r="F79" s="4"/>
      <c r="G79" s="4"/>
      <c r="H79" s="4"/>
      <c r="I79" s="4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2.75">
      <c r="A80" s="3"/>
      <c r="B80" s="4"/>
      <c r="C80" s="4"/>
      <c r="D80" s="4"/>
      <c r="E80" s="4"/>
      <c r="F80" s="4"/>
      <c r="G80" s="4"/>
      <c r="H80" s="4"/>
      <c r="I80" s="4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2.75">
      <c r="A81" s="3"/>
      <c r="B81" s="4"/>
      <c r="C81" s="4"/>
      <c r="D81" s="4"/>
      <c r="E81" s="4"/>
      <c r="F81" s="4"/>
      <c r="G81" s="4"/>
      <c r="H81" s="4"/>
      <c r="I81" s="4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2.75">
      <c r="A82" s="3"/>
      <c r="B82" s="4"/>
      <c r="C82" s="4"/>
      <c r="D82" s="4"/>
      <c r="E82" s="4"/>
      <c r="F82" s="4"/>
      <c r="G82" s="4"/>
      <c r="H82" s="4"/>
      <c r="I82" s="4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2.75">
      <c r="A83" s="3"/>
      <c r="B83" s="4"/>
      <c r="C83" s="4"/>
      <c r="D83" s="4"/>
      <c r="E83" s="4"/>
      <c r="F83" s="4"/>
      <c r="G83" s="4"/>
      <c r="H83" s="4"/>
      <c r="I83" s="4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2.75">
      <c r="A84" s="3"/>
      <c r="B84" s="4"/>
      <c r="C84" s="4"/>
      <c r="D84" s="4"/>
      <c r="E84" s="4"/>
      <c r="F84" s="4"/>
      <c r="G84" s="4"/>
      <c r="H84" s="4"/>
      <c r="I84" s="4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2.75">
      <c r="A85" s="3"/>
      <c r="B85" s="4"/>
      <c r="C85" s="4"/>
      <c r="D85" s="4"/>
      <c r="E85" s="4"/>
      <c r="F85" s="4"/>
      <c r="G85" s="4"/>
      <c r="H85" s="4"/>
      <c r="I85" s="4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2.75">
      <c r="A86" s="3"/>
      <c r="B86" s="4"/>
      <c r="C86" s="4"/>
      <c r="D86" s="4"/>
      <c r="E86" s="4"/>
      <c r="F86" s="4"/>
      <c r="G86" s="4"/>
      <c r="H86" s="4"/>
      <c r="I86" s="4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2.75">
      <c r="A87" s="3"/>
      <c r="B87" s="4"/>
      <c r="C87" s="4"/>
      <c r="D87" s="4"/>
      <c r="E87" s="4"/>
      <c r="F87" s="4"/>
      <c r="G87" s="4"/>
      <c r="H87" s="4"/>
      <c r="I87" s="4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2.75">
      <c r="A88" s="3"/>
      <c r="B88" s="4"/>
      <c r="C88" s="4"/>
      <c r="D88" s="4"/>
      <c r="E88" s="4"/>
      <c r="F88" s="4"/>
      <c r="G88" s="4"/>
      <c r="H88" s="4"/>
      <c r="I88" s="4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2.75">
      <c r="A89" s="3"/>
      <c r="B89" s="4"/>
      <c r="C89" s="4"/>
      <c r="D89" s="4"/>
      <c r="E89" s="4"/>
      <c r="F89" s="4"/>
      <c r="G89" s="4"/>
      <c r="H89" s="4"/>
      <c r="I89" s="4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>
      <c r="A90" s="3"/>
      <c r="B90" s="4"/>
      <c r="C90" s="4"/>
      <c r="D90" s="4"/>
      <c r="E90" s="4"/>
      <c r="F90" s="4"/>
      <c r="G90" s="4"/>
      <c r="H90" s="4"/>
      <c r="I90" s="4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2.75">
      <c r="A91" s="3"/>
      <c r="B91" s="4"/>
      <c r="C91" s="4"/>
      <c r="D91" s="4"/>
      <c r="E91" s="4"/>
      <c r="F91" s="4"/>
      <c r="G91" s="4"/>
      <c r="H91" s="4"/>
      <c r="I91" s="4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2.75">
      <c r="A92" s="3"/>
      <c r="B92" s="4"/>
      <c r="C92" s="4"/>
      <c r="D92" s="4"/>
      <c r="E92" s="4"/>
      <c r="F92" s="4"/>
      <c r="G92" s="4"/>
      <c r="H92" s="4"/>
      <c r="I92" s="4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2.75">
      <c r="A93" s="3"/>
      <c r="B93" s="4"/>
      <c r="C93" s="4"/>
      <c r="D93" s="4"/>
      <c r="E93" s="4"/>
      <c r="F93" s="4"/>
      <c r="G93" s="4"/>
      <c r="H93" s="4"/>
      <c r="I93" s="4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2.75">
      <c r="A94" s="3"/>
      <c r="B94" s="4"/>
      <c r="C94" s="4"/>
      <c r="D94" s="4"/>
      <c r="E94" s="4"/>
      <c r="F94" s="4"/>
      <c r="G94" s="4"/>
      <c r="H94" s="4"/>
      <c r="I94" s="4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2.75">
      <c r="A95" s="3"/>
      <c r="B95" s="4"/>
      <c r="C95" s="4"/>
      <c r="D95" s="4"/>
      <c r="E95" s="4"/>
      <c r="F95" s="4"/>
      <c r="G95" s="4"/>
      <c r="H95" s="4"/>
      <c r="I95" s="4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2.75">
      <c r="A96" s="3"/>
      <c r="B96" s="4"/>
      <c r="C96" s="4"/>
      <c r="D96" s="4"/>
      <c r="E96" s="4"/>
      <c r="F96" s="4"/>
      <c r="G96" s="4"/>
      <c r="H96" s="4"/>
      <c r="I96" s="4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2.75">
      <c r="A97" s="3"/>
      <c r="B97" s="4"/>
      <c r="C97" s="4"/>
      <c r="D97" s="4"/>
      <c r="E97" s="4"/>
      <c r="F97" s="4"/>
      <c r="G97" s="4"/>
      <c r="H97" s="4"/>
      <c r="I97" s="4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2.75">
      <c r="A98" s="3"/>
      <c r="B98" s="4"/>
      <c r="C98" s="4"/>
      <c r="D98" s="4"/>
      <c r="E98" s="4"/>
      <c r="F98" s="4"/>
      <c r="G98" s="4"/>
      <c r="H98" s="4"/>
      <c r="I98" s="4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.75">
      <c r="A99" s="3"/>
      <c r="B99" s="4"/>
      <c r="C99" s="4"/>
      <c r="D99" s="4"/>
      <c r="E99" s="4"/>
      <c r="F99" s="4"/>
      <c r="G99" s="4"/>
      <c r="H99" s="4"/>
      <c r="I99" s="4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2.75">
      <c r="A100" s="3"/>
      <c r="B100" s="4"/>
      <c r="C100" s="4"/>
      <c r="D100" s="4"/>
      <c r="E100" s="4"/>
      <c r="F100" s="4"/>
      <c r="G100" s="4"/>
      <c r="H100" s="4"/>
      <c r="I100" s="4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2.75">
      <c r="A101" s="3"/>
      <c r="B101" s="4"/>
      <c r="C101" s="4"/>
      <c r="D101" s="4"/>
      <c r="E101" s="4"/>
      <c r="F101" s="4"/>
      <c r="G101" s="4"/>
      <c r="H101" s="4"/>
      <c r="I101" s="4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2.75">
      <c r="A102" s="3"/>
      <c r="B102" s="4"/>
      <c r="C102" s="4"/>
      <c r="D102" s="4"/>
      <c r="E102" s="4"/>
      <c r="F102" s="4"/>
      <c r="G102" s="4"/>
      <c r="H102" s="4"/>
      <c r="I102" s="4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2.75">
      <c r="A103" s="3"/>
      <c r="B103" s="4"/>
      <c r="C103" s="4"/>
      <c r="D103" s="4"/>
      <c r="E103" s="4"/>
      <c r="F103" s="4"/>
      <c r="G103" s="4"/>
      <c r="H103" s="4"/>
      <c r="I103" s="4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2.75">
      <c r="A104" s="3"/>
      <c r="B104" s="4"/>
      <c r="C104" s="4"/>
      <c r="D104" s="4"/>
      <c r="E104" s="4"/>
      <c r="F104" s="4"/>
      <c r="G104" s="4"/>
      <c r="H104" s="4"/>
      <c r="I104" s="4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2.75">
      <c r="A105" s="3"/>
      <c r="B105" s="4"/>
      <c r="C105" s="4"/>
      <c r="D105" s="4"/>
      <c r="E105" s="4"/>
      <c r="F105" s="4"/>
      <c r="G105" s="4"/>
      <c r="H105" s="4"/>
      <c r="I105" s="4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2.75">
      <c r="A106" s="3"/>
      <c r="B106" s="4"/>
      <c r="C106" s="4"/>
      <c r="D106" s="4"/>
      <c r="E106" s="4"/>
      <c r="F106" s="4"/>
      <c r="G106" s="4"/>
      <c r="H106" s="4"/>
      <c r="I106" s="4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2.75">
      <c r="A107" s="3"/>
      <c r="B107" s="4"/>
      <c r="C107" s="4"/>
      <c r="D107" s="4"/>
      <c r="E107" s="4"/>
      <c r="F107" s="4"/>
      <c r="G107" s="4"/>
      <c r="H107" s="4"/>
      <c r="I107" s="4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2.75">
      <c r="A108" s="3"/>
      <c r="B108" s="4"/>
      <c r="C108" s="4"/>
      <c r="D108" s="4"/>
      <c r="E108" s="4"/>
      <c r="F108" s="4"/>
      <c r="G108" s="4"/>
      <c r="H108" s="4"/>
      <c r="I108" s="4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2.75">
      <c r="A109" s="3"/>
      <c r="B109" s="4"/>
      <c r="C109" s="4"/>
      <c r="D109" s="4"/>
      <c r="E109" s="4"/>
      <c r="F109" s="4"/>
      <c r="G109" s="4"/>
      <c r="H109" s="4"/>
      <c r="I109" s="4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2.75">
      <c r="A110" s="3"/>
      <c r="B110" s="4"/>
      <c r="C110" s="4"/>
      <c r="D110" s="4"/>
      <c r="E110" s="4"/>
      <c r="F110" s="4"/>
      <c r="G110" s="4"/>
      <c r="H110" s="4"/>
      <c r="I110" s="4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2.75">
      <c r="A111" s="3"/>
      <c r="B111" s="4"/>
      <c r="C111" s="4"/>
      <c r="D111" s="4"/>
      <c r="E111" s="4"/>
      <c r="F111" s="4"/>
      <c r="G111" s="4"/>
      <c r="H111" s="4"/>
      <c r="I111" s="4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2.75">
      <c r="A112" s="3"/>
      <c r="B112" s="4"/>
      <c r="C112" s="4"/>
      <c r="D112" s="4"/>
      <c r="E112" s="4"/>
      <c r="F112" s="4"/>
      <c r="G112" s="4"/>
      <c r="H112" s="4"/>
      <c r="I112" s="4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2.75">
      <c r="A113" s="3"/>
      <c r="B113" s="4"/>
      <c r="C113" s="4"/>
      <c r="D113" s="4"/>
      <c r="E113" s="4"/>
      <c r="F113" s="4"/>
      <c r="G113" s="4"/>
      <c r="H113" s="4"/>
      <c r="I113" s="4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2.75">
      <c r="A114" s="3"/>
      <c r="B114" s="4"/>
      <c r="C114" s="4"/>
      <c r="D114" s="4"/>
      <c r="E114" s="4"/>
      <c r="F114" s="4"/>
      <c r="G114" s="4"/>
      <c r="H114" s="4"/>
      <c r="I114" s="4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2.75">
      <c r="A115" s="3"/>
      <c r="B115" s="4"/>
      <c r="C115" s="4"/>
      <c r="D115" s="4"/>
      <c r="E115" s="4"/>
      <c r="F115" s="4"/>
      <c r="G115" s="4"/>
      <c r="H115" s="4"/>
      <c r="I115" s="4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2.75">
      <c r="A116" s="3"/>
      <c r="B116" s="4"/>
      <c r="C116" s="4"/>
      <c r="D116" s="4"/>
      <c r="E116" s="4"/>
      <c r="F116" s="4"/>
      <c r="G116" s="4"/>
      <c r="H116" s="4"/>
      <c r="I116" s="4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2.75">
      <c r="A117" s="3"/>
      <c r="B117" s="4"/>
      <c r="C117" s="4"/>
      <c r="D117" s="4"/>
      <c r="E117" s="4"/>
      <c r="F117" s="4"/>
      <c r="G117" s="4"/>
      <c r="H117" s="4"/>
      <c r="I117" s="4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2.75">
      <c r="A118" s="3"/>
      <c r="B118" s="4"/>
      <c r="C118" s="4"/>
      <c r="D118" s="4"/>
      <c r="E118" s="4"/>
      <c r="F118" s="4"/>
      <c r="G118" s="4"/>
      <c r="H118" s="4"/>
      <c r="I118" s="4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2.75">
      <c r="A119" s="3"/>
      <c r="B119" s="4"/>
      <c r="C119" s="4"/>
      <c r="D119" s="4"/>
      <c r="E119" s="4"/>
      <c r="F119" s="4"/>
      <c r="G119" s="4"/>
      <c r="H119" s="4"/>
      <c r="I119" s="4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2.75">
      <c r="A120" s="3"/>
      <c r="B120" s="4"/>
      <c r="C120" s="4"/>
      <c r="D120" s="4"/>
      <c r="E120" s="4"/>
      <c r="F120" s="4"/>
      <c r="G120" s="4"/>
      <c r="H120" s="4"/>
      <c r="I120" s="4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2.75">
      <c r="A121" s="3"/>
      <c r="B121" s="4"/>
      <c r="C121" s="4"/>
      <c r="D121" s="4"/>
      <c r="E121" s="4"/>
      <c r="F121" s="4"/>
      <c r="G121" s="4"/>
      <c r="H121" s="4"/>
      <c r="I121" s="4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2.75">
      <c r="A122" s="3"/>
      <c r="B122" s="4"/>
      <c r="C122" s="4"/>
      <c r="D122" s="4"/>
      <c r="E122" s="4"/>
      <c r="F122" s="4"/>
      <c r="G122" s="4"/>
      <c r="H122" s="4"/>
      <c r="I122" s="4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2.75">
      <c r="A123" s="3"/>
      <c r="B123" s="4"/>
      <c r="C123" s="4"/>
      <c r="D123" s="4"/>
      <c r="E123" s="4"/>
      <c r="F123" s="4"/>
      <c r="G123" s="4"/>
      <c r="H123" s="4"/>
      <c r="I123" s="4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2.75">
      <c r="A124" s="3"/>
      <c r="B124" s="4"/>
      <c r="C124" s="4"/>
      <c r="D124" s="4"/>
      <c r="E124" s="4"/>
      <c r="F124" s="4"/>
      <c r="G124" s="4"/>
      <c r="H124" s="4"/>
      <c r="I124" s="4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2.75">
      <c r="A125" s="3"/>
      <c r="B125" s="4"/>
      <c r="C125" s="4"/>
      <c r="D125" s="4"/>
      <c r="E125" s="4"/>
      <c r="F125" s="4"/>
      <c r="G125" s="4"/>
      <c r="H125" s="4"/>
      <c r="I125" s="4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2.75">
      <c r="A126" s="3"/>
      <c r="B126" s="4"/>
      <c r="C126" s="4"/>
      <c r="D126" s="4"/>
      <c r="E126" s="4"/>
      <c r="F126" s="4"/>
      <c r="G126" s="4"/>
      <c r="H126" s="4"/>
      <c r="I126" s="4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2.75">
      <c r="A127" s="3"/>
      <c r="B127" s="4"/>
      <c r="C127" s="4"/>
      <c r="D127" s="4"/>
      <c r="E127" s="4"/>
      <c r="F127" s="4"/>
      <c r="G127" s="4"/>
      <c r="H127" s="4"/>
      <c r="I127" s="4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2.75">
      <c r="A128" s="3"/>
      <c r="B128" s="4"/>
      <c r="C128" s="4"/>
      <c r="D128" s="4"/>
      <c r="E128" s="4"/>
      <c r="F128" s="4"/>
      <c r="G128" s="4"/>
      <c r="H128" s="4"/>
      <c r="I128" s="4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2.75">
      <c r="A129" s="3"/>
      <c r="B129" s="4"/>
      <c r="C129" s="4"/>
      <c r="D129" s="4"/>
      <c r="E129" s="4"/>
      <c r="F129" s="4"/>
      <c r="G129" s="4"/>
      <c r="H129" s="4"/>
      <c r="I129" s="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2.75">
      <c r="A130" s="3"/>
      <c r="B130" s="4"/>
      <c r="C130" s="4"/>
      <c r="D130" s="4"/>
      <c r="E130" s="4"/>
      <c r="F130" s="4"/>
      <c r="G130" s="4"/>
      <c r="H130" s="4"/>
      <c r="I130" s="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.75">
      <c r="A131" s="3"/>
      <c r="B131" s="4"/>
      <c r="C131" s="4"/>
      <c r="D131" s="4"/>
      <c r="E131" s="4"/>
      <c r="F131" s="4"/>
      <c r="G131" s="4"/>
      <c r="H131" s="4"/>
      <c r="I131" s="4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2.75">
      <c r="A132" s="3"/>
      <c r="B132" s="4"/>
      <c r="C132" s="4"/>
      <c r="D132" s="4"/>
      <c r="E132" s="4"/>
      <c r="F132" s="4"/>
      <c r="G132" s="4"/>
      <c r="H132" s="4"/>
      <c r="I132" s="4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2.75">
      <c r="A133" s="3"/>
      <c r="B133" s="4"/>
      <c r="C133" s="4"/>
      <c r="D133" s="4"/>
      <c r="E133" s="4"/>
      <c r="F133" s="4"/>
      <c r="G133" s="4"/>
      <c r="H133" s="4"/>
      <c r="I133" s="4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2.75">
      <c r="A134" s="3"/>
      <c r="B134" s="4"/>
      <c r="C134" s="4"/>
      <c r="D134" s="4"/>
      <c r="E134" s="4"/>
      <c r="F134" s="4"/>
      <c r="G134" s="4"/>
      <c r="H134" s="4"/>
      <c r="I134" s="4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2.75">
      <c r="A135" s="3"/>
      <c r="B135" s="4"/>
      <c r="C135" s="4"/>
      <c r="D135" s="4"/>
      <c r="E135" s="4"/>
      <c r="F135" s="4"/>
      <c r="G135" s="4"/>
      <c r="H135" s="4"/>
      <c r="I135" s="4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2.75">
      <c r="A136" s="3"/>
      <c r="B136" s="4"/>
      <c r="C136" s="4"/>
      <c r="D136" s="4"/>
      <c r="E136" s="4"/>
      <c r="F136" s="4"/>
      <c r="G136" s="4"/>
      <c r="H136" s="4"/>
      <c r="I136" s="4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2.75">
      <c r="A137" s="3"/>
      <c r="B137" s="4"/>
      <c r="C137" s="4"/>
      <c r="D137" s="4"/>
      <c r="E137" s="4"/>
      <c r="F137" s="4"/>
      <c r="G137" s="4"/>
      <c r="H137" s="4"/>
      <c r="I137" s="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2.75">
      <c r="A138" s="3"/>
      <c r="B138" s="4"/>
      <c r="C138" s="4"/>
      <c r="D138" s="4"/>
      <c r="E138" s="4"/>
      <c r="F138" s="4"/>
      <c r="G138" s="4"/>
      <c r="H138" s="4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2.75">
      <c r="A139" s="3"/>
      <c r="B139" s="4"/>
      <c r="C139" s="4"/>
      <c r="D139" s="4"/>
      <c r="E139" s="4"/>
      <c r="F139" s="4"/>
      <c r="G139" s="4"/>
      <c r="H139" s="4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2.75">
      <c r="A140" s="3"/>
      <c r="B140" s="4"/>
      <c r="C140" s="4"/>
      <c r="D140" s="4"/>
      <c r="E140" s="4"/>
      <c r="F140" s="4"/>
      <c r="G140" s="4"/>
      <c r="H140" s="4"/>
      <c r="I140" s="4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.75">
      <c r="A141" s="3"/>
      <c r="B141" s="4"/>
      <c r="C141" s="4"/>
      <c r="D141" s="4"/>
      <c r="E141" s="4"/>
      <c r="F141" s="4"/>
      <c r="G141" s="4"/>
      <c r="H141" s="4"/>
      <c r="I141" s="4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2.75">
      <c r="A142" s="3"/>
      <c r="B142" s="4"/>
      <c r="C142" s="4"/>
      <c r="D142" s="4"/>
      <c r="E142" s="4"/>
      <c r="F142" s="4"/>
      <c r="G142" s="4"/>
      <c r="H142" s="4"/>
      <c r="I142" s="4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2.75">
      <c r="A143" s="3"/>
      <c r="B143" s="4"/>
      <c r="C143" s="4"/>
      <c r="D143" s="4"/>
      <c r="E143" s="4"/>
      <c r="F143" s="4"/>
      <c r="G143" s="4"/>
      <c r="H143" s="4"/>
      <c r="I143" s="4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2.75">
      <c r="A144" s="3"/>
      <c r="B144" s="4"/>
      <c r="C144" s="4"/>
      <c r="D144" s="4"/>
      <c r="E144" s="4"/>
      <c r="F144" s="4"/>
      <c r="G144" s="4"/>
      <c r="H144" s="4"/>
      <c r="I144" s="4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2.75">
      <c r="A145" s="3"/>
      <c r="B145" s="4"/>
      <c r="C145" s="4"/>
      <c r="D145" s="4"/>
      <c r="E145" s="4"/>
      <c r="F145" s="4"/>
      <c r="G145" s="4"/>
      <c r="H145" s="4"/>
      <c r="I145" s="4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2.75">
      <c r="A146" s="3"/>
      <c r="B146" s="4"/>
      <c r="C146" s="4"/>
      <c r="D146" s="4"/>
      <c r="E146" s="4"/>
      <c r="F146" s="4"/>
      <c r="G146" s="4"/>
      <c r="H146" s="4"/>
      <c r="I146" s="4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2.75">
      <c r="A147" s="3"/>
      <c r="B147" s="4"/>
      <c r="C147" s="4"/>
      <c r="D147" s="4"/>
      <c r="E147" s="4"/>
      <c r="F147" s="4"/>
      <c r="G147" s="4"/>
      <c r="H147" s="4"/>
      <c r="I147" s="4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2.75">
      <c r="A148" s="3"/>
      <c r="B148" s="4"/>
      <c r="C148" s="4"/>
      <c r="D148" s="4"/>
      <c r="E148" s="4"/>
      <c r="F148" s="4"/>
      <c r="G148" s="4"/>
      <c r="H148" s="4"/>
      <c r="I148" s="4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>
      <c r="A149" s="3"/>
      <c r="B149" s="4"/>
      <c r="C149" s="4"/>
      <c r="D149" s="4"/>
      <c r="E149" s="4"/>
      <c r="F149" s="4"/>
      <c r="G149" s="4"/>
      <c r="H149" s="4"/>
      <c r="I149" s="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2.75">
      <c r="A150" s="3"/>
      <c r="B150" s="4"/>
      <c r="C150" s="4"/>
      <c r="D150" s="4"/>
      <c r="E150" s="4"/>
      <c r="F150" s="4"/>
      <c r="G150" s="4"/>
      <c r="H150" s="4"/>
      <c r="I150" s="4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2.75">
      <c r="A151" s="3"/>
      <c r="B151" s="4"/>
      <c r="C151" s="4"/>
      <c r="D151" s="4"/>
      <c r="E151" s="4"/>
      <c r="F151" s="4"/>
      <c r="G151" s="4"/>
      <c r="H151" s="4"/>
      <c r="I151" s="4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2.75">
      <c r="A152" s="3"/>
      <c r="B152" s="4"/>
      <c r="C152" s="4"/>
      <c r="D152" s="4"/>
      <c r="E152" s="4"/>
      <c r="F152" s="4"/>
      <c r="G152" s="4"/>
      <c r="H152" s="4"/>
      <c r="I152" s="4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2.75">
      <c r="A153" s="3"/>
      <c r="B153" s="4"/>
      <c r="C153" s="4"/>
      <c r="D153" s="4"/>
      <c r="E153" s="4"/>
      <c r="F153" s="4"/>
      <c r="G153" s="4"/>
      <c r="H153" s="4"/>
      <c r="I153" s="4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2.75">
      <c r="A154" s="3"/>
      <c r="B154" s="4"/>
      <c r="C154" s="4"/>
      <c r="D154" s="4"/>
      <c r="E154" s="4"/>
      <c r="F154" s="4"/>
      <c r="G154" s="4"/>
      <c r="H154" s="4"/>
      <c r="I154" s="4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2.75">
      <c r="A155" s="3"/>
      <c r="B155" s="4"/>
      <c r="C155" s="4"/>
      <c r="D155" s="4"/>
      <c r="E155" s="4"/>
      <c r="F155" s="4"/>
      <c r="G155" s="4"/>
      <c r="H155" s="4"/>
      <c r="I155" s="4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2.75">
      <c r="A156" s="3"/>
      <c r="B156" s="4"/>
      <c r="C156" s="4"/>
      <c r="D156" s="4"/>
      <c r="E156" s="4"/>
      <c r="F156" s="4"/>
      <c r="G156" s="4"/>
      <c r="H156" s="4"/>
      <c r="I156" s="4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2.75">
      <c r="A157" s="3"/>
      <c r="B157" s="4"/>
      <c r="C157" s="4"/>
      <c r="D157" s="4"/>
      <c r="E157" s="4"/>
      <c r="F157" s="4"/>
      <c r="G157" s="4"/>
      <c r="H157" s="4"/>
      <c r="I157" s="4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2.75">
      <c r="A158" s="3"/>
      <c r="B158" s="4"/>
      <c r="C158" s="4"/>
      <c r="D158" s="4"/>
      <c r="E158" s="4"/>
      <c r="F158" s="4"/>
      <c r="G158" s="4"/>
      <c r="H158" s="4"/>
      <c r="I158" s="4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2.75">
      <c r="A159" s="3"/>
      <c r="B159" s="4"/>
      <c r="C159" s="4"/>
      <c r="D159" s="4"/>
      <c r="E159" s="4"/>
      <c r="F159" s="4"/>
      <c r="G159" s="4"/>
      <c r="H159" s="4"/>
      <c r="I159" s="4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2.75">
      <c r="A160" s="3"/>
      <c r="B160" s="4"/>
      <c r="C160" s="4"/>
      <c r="D160" s="4"/>
      <c r="E160" s="4"/>
      <c r="F160" s="4"/>
      <c r="G160" s="4"/>
      <c r="H160" s="4"/>
      <c r="I160" s="4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2.75">
      <c r="A161" s="3"/>
      <c r="B161" s="4"/>
      <c r="C161" s="4"/>
      <c r="D161" s="4"/>
      <c r="E161" s="4"/>
      <c r="F161" s="4"/>
      <c r="G161" s="4"/>
      <c r="H161" s="4"/>
      <c r="I161" s="4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2.75">
      <c r="A162" s="3"/>
      <c r="B162" s="4"/>
      <c r="C162" s="4"/>
      <c r="D162" s="4"/>
      <c r="E162" s="4"/>
      <c r="F162" s="4"/>
      <c r="G162" s="4"/>
      <c r="H162" s="4"/>
      <c r="I162" s="4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2.75">
      <c r="A163" s="3"/>
      <c r="B163" s="4"/>
      <c r="C163" s="4"/>
      <c r="D163" s="4"/>
      <c r="E163" s="4"/>
      <c r="F163" s="4"/>
      <c r="G163" s="4"/>
      <c r="H163" s="4"/>
      <c r="I163" s="4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2.75">
      <c r="A164" s="3"/>
      <c r="B164" s="4"/>
      <c r="C164" s="4"/>
      <c r="D164" s="4"/>
      <c r="E164" s="4"/>
      <c r="F164" s="4"/>
      <c r="G164" s="4"/>
      <c r="H164" s="4"/>
      <c r="I164" s="4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2.75">
      <c r="A165" s="3"/>
      <c r="B165" s="4"/>
      <c r="C165" s="4"/>
      <c r="D165" s="4"/>
      <c r="E165" s="4"/>
      <c r="F165" s="4"/>
      <c r="G165" s="4"/>
      <c r="H165" s="4"/>
      <c r="I165" s="4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2.75">
      <c r="A166" s="3"/>
      <c r="B166" s="4"/>
      <c r="C166" s="4"/>
      <c r="D166" s="4"/>
      <c r="E166" s="4"/>
      <c r="F166" s="4"/>
      <c r="G166" s="4"/>
      <c r="H166" s="4"/>
      <c r="I166" s="4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2.75">
      <c r="A167" s="3"/>
      <c r="B167" s="4"/>
      <c r="C167" s="4"/>
      <c r="D167" s="4"/>
      <c r="E167" s="4"/>
      <c r="F167" s="4"/>
      <c r="G167" s="4"/>
      <c r="H167" s="4"/>
      <c r="I167" s="4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2.75">
      <c r="A168" s="3"/>
      <c r="B168" s="4"/>
      <c r="C168" s="4"/>
      <c r="D168" s="4"/>
      <c r="E168" s="4"/>
      <c r="F168" s="4"/>
      <c r="G168" s="4"/>
      <c r="H168" s="4"/>
      <c r="I168" s="4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2.75">
      <c r="A169" s="3"/>
      <c r="B169" s="4"/>
      <c r="C169" s="4"/>
      <c r="D169" s="4"/>
      <c r="E169" s="4"/>
      <c r="F169" s="4"/>
      <c r="G169" s="4"/>
      <c r="H169" s="4"/>
      <c r="I169" s="4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2.75">
      <c r="A170" s="3"/>
      <c r="B170" s="4"/>
      <c r="C170" s="4"/>
      <c r="D170" s="4"/>
      <c r="E170" s="4"/>
      <c r="F170" s="4"/>
      <c r="G170" s="4"/>
      <c r="H170" s="4"/>
      <c r="I170" s="4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.75">
      <c r="A171" s="3"/>
      <c r="B171" s="4"/>
      <c r="C171" s="4"/>
      <c r="D171" s="4"/>
      <c r="E171" s="4"/>
      <c r="F171" s="4"/>
      <c r="G171" s="4"/>
      <c r="H171" s="4"/>
      <c r="I171" s="4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2.75">
      <c r="A172" s="3"/>
      <c r="B172" s="4"/>
      <c r="C172" s="4"/>
      <c r="D172" s="4"/>
      <c r="E172" s="4"/>
      <c r="F172" s="4"/>
      <c r="G172" s="4"/>
      <c r="H172" s="4"/>
      <c r="I172" s="4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2.75">
      <c r="A173" s="3"/>
      <c r="B173" s="4"/>
      <c r="C173" s="4"/>
      <c r="D173" s="4"/>
      <c r="E173" s="4"/>
      <c r="F173" s="4"/>
      <c r="G173" s="4"/>
      <c r="H173" s="4"/>
      <c r="I173" s="4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2.75">
      <c r="A174" s="3"/>
      <c r="B174" s="4"/>
      <c r="C174" s="4"/>
      <c r="D174" s="4"/>
      <c r="E174" s="4"/>
      <c r="F174" s="4"/>
      <c r="G174" s="4"/>
      <c r="H174" s="4"/>
      <c r="I174" s="4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2.75">
      <c r="A175" s="3"/>
      <c r="B175" s="4"/>
      <c r="C175" s="4"/>
      <c r="D175" s="4"/>
      <c r="E175" s="4"/>
      <c r="F175" s="4"/>
      <c r="G175" s="4"/>
      <c r="H175" s="4"/>
      <c r="I175" s="4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2.75">
      <c r="A176" s="3"/>
      <c r="B176" s="4"/>
      <c r="C176" s="4"/>
      <c r="D176" s="4"/>
      <c r="E176" s="4"/>
      <c r="F176" s="4"/>
      <c r="G176" s="4"/>
      <c r="H176" s="4"/>
      <c r="I176" s="4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2.75">
      <c r="A177" s="3"/>
      <c r="B177" s="4"/>
      <c r="C177" s="4"/>
      <c r="D177" s="4"/>
      <c r="E177" s="4"/>
      <c r="F177" s="4"/>
      <c r="G177" s="4"/>
      <c r="H177" s="4"/>
      <c r="I177" s="4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2.75">
      <c r="A178" s="3"/>
      <c r="B178" s="4"/>
      <c r="C178" s="4"/>
      <c r="D178" s="4"/>
      <c r="E178" s="4"/>
      <c r="F178" s="4"/>
      <c r="G178" s="4"/>
      <c r="H178" s="4"/>
      <c r="I178" s="4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2.75">
      <c r="A179" s="3"/>
      <c r="B179" s="4"/>
      <c r="C179" s="4"/>
      <c r="D179" s="4"/>
      <c r="E179" s="4"/>
      <c r="F179" s="4"/>
      <c r="G179" s="4"/>
      <c r="H179" s="4"/>
      <c r="I179" s="4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2.75">
      <c r="A180" s="3"/>
      <c r="B180" s="4"/>
      <c r="C180" s="4"/>
      <c r="D180" s="4"/>
      <c r="E180" s="4"/>
      <c r="F180" s="4"/>
      <c r="G180" s="4"/>
      <c r="H180" s="4"/>
      <c r="I180" s="4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2.75">
      <c r="A181" s="3"/>
      <c r="B181" s="4"/>
      <c r="C181" s="4"/>
      <c r="D181" s="4"/>
      <c r="E181" s="4"/>
      <c r="F181" s="4"/>
      <c r="G181" s="4"/>
      <c r="H181" s="4"/>
      <c r="I181" s="4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2.75">
      <c r="A182" s="3"/>
      <c r="B182" s="4"/>
      <c r="C182" s="4"/>
      <c r="D182" s="4"/>
      <c r="E182" s="4"/>
      <c r="F182" s="4"/>
      <c r="G182" s="4"/>
      <c r="H182" s="4"/>
      <c r="I182" s="4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2.75">
      <c r="A183" s="3"/>
      <c r="B183" s="4"/>
      <c r="C183" s="4"/>
      <c r="D183" s="4"/>
      <c r="E183" s="4"/>
      <c r="F183" s="4"/>
      <c r="G183" s="4"/>
      <c r="H183" s="4"/>
      <c r="I183" s="4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2.75">
      <c r="A184" s="3"/>
      <c r="B184" s="4"/>
      <c r="C184" s="4"/>
      <c r="D184" s="4"/>
      <c r="E184" s="4"/>
      <c r="F184" s="4"/>
      <c r="G184" s="4"/>
      <c r="H184" s="4"/>
      <c r="I184" s="4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2.75">
      <c r="A185" s="3"/>
      <c r="B185" s="4"/>
      <c r="C185" s="4"/>
      <c r="D185" s="4"/>
      <c r="E185" s="4"/>
      <c r="F185" s="4"/>
      <c r="G185" s="4"/>
      <c r="H185" s="4"/>
      <c r="I185" s="4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2.75">
      <c r="A186" s="3"/>
      <c r="B186" s="4"/>
      <c r="C186" s="4"/>
      <c r="D186" s="4"/>
      <c r="E186" s="4"/>
      <c r="F186" s="4"/>
      <c r="G186" s="4"/>
      <c r="H186" s="4"/>
      <c r="I186" s="4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2.75">
      <c r="A187" s="3"/>
      <c r="B187" s="4"/>
      <c r="C187" s="4"/>
      <c r="D187" s="4"/>
      <c r="E187" s="4"/>
      <c r="F187" s="4"/>
      <c r="G187" s="4"/>
      <c r="H187" s="4"/>
      <c r="I187" s="4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2.75">
      <c r="A188" s="3"/>
      <c r="B188" s="4"/>
      <c r="C188" s="4"/>
      <c r="D188" s="4"/>
      <c r="E188" s="4"/>
      <c r="F188" s="4"/>
      <c r="G188" s="4"/>
      <c r="H188" s="4"/>
      <c r="I188" s="4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2.75">
      <c r="A189" s="3"/>
      <c r="B189" s="4"/>
      <c r="C189" s="4"/>
      <c r="D189" s="4"/>
      <c r="E189" s="4"/>
      <c r="F189" s="4"/>
      <c r="G189" s="4"/>
      <c r="H189" s="4"/>
      <c r="I189" s="4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2.75">
      <c r="A190" s="3"/>
      <c r="B190" s="4"/>
      <c r="C190" s="4"/>
      <c r="D190" s="4"/>
      <c r="E190" s="4"/>
      <c r="F190" s="4"/>
      <c r="G190" s="4"/>
      <c r="H190" s="4"/>
      <c r="I190" s="4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2.75">
      <c r="A191" s="3"/>
      <c r="B191" s="4"/>
      <c r="C191" s="4"/>
      <c r="D191" s="4"/>
      <c r="E191" s="4"/>
      <c r="F191" s="4"/>
      <c r="G191" s="4"/>
      <c r="H191" s="4"/>
      <c r="I191" s="4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2.75">
      <c r="A192" s="3"/>
      <c r="B192" s="4"/>
      <c r="C192" s="4"/>
      <c r="D192" s="4"/>
      <c r="E192" s="4"/>
      <c r="F192" s="4"/>
      <c r="G192" s="4"/>
      <c r="H192" s="4"/>
      <c r="I192" s="4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2.75">
      <c r="A193" s="3"/>
      <c r="B193" s="4"/>
      <c r="C193" s="4"/>
      <c r="D193" s="4"/>
      <c r="E193" s="4"/>
      <c r="F193" s="4"/>
      <c r="G193" s="4"/>
      <c r="H193" s="4"/>
      <c r="I193" s="4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2.75">
      <c r="A194" s="3"/>
      <c r="B194" s="4"/>
      <c r="C194" s="4"/>
      <c r="D194" s="4"/>
      <c r="E194" s="4"/>
      <c r="F194" s="4"/>
      <c r="G194" s="4"/>
      <c r="H194" s="4"/>
      <c r="I194" s="4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2.75">
      <c r="A195" s="3"/>
      <c r="B195" s="4"/>
      <c r="C195" s="4"/>
      <c r="D195" s="4"/>
      <c r="E195" s="4"/>
      <c r="F195" s="4"/>
      <c r="G195" s="4"/>
      <c r="H195" s="4"/>
      <c r="I195" s="4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2.75">
      <c r="A196" s="3"/>
      <c r="B196" s="4"/>
      <c r="C196" s="4"/>
      <c r="D196" s="4"/>
      <c r="E196" s="4"/>
      <c r="F196" s="4"/>
      <c r="G196" s="4"/>
      <c r="H196" s="4"/>
      <c r="I196" s="4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2.75">
      <c r="A197" s="3"/>
      <c r="B197" s="4"/>
      <c r="C197" s="4"/>
      <c r="D197" s="4"/>
      <c r="E197" s="4"/>
      <c r="F197" s="4"/>
      <c r="G197" s="4"/>
      <c r="H197" s="4"/>
      <c r="I197" s="4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2.75">
      <c r="A198" s="3"/>
      <c r="B198" s="4"/>
      <c r="C198" s="4"/>
      <c r="D198" s="4"/>
      <c r="E198" s="4"/>
      <c r="F198" s="4"/>
      <c r="G198" s="4"/>
      <c r="H198" s="4"/>
      <c r="I198" s="4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2.75">
      <c r="A199" s="3"/>
      <c r="B199" s="4"/>
      <c r="C199" s="4"/>
      <c r="D199" s="4"/>
      <c r="E199" s="4"/>
      <c r="F199" s="4"/>
      <c r="G199" s="4"/>
      <c r="H199" s="4"/>
      <c r="I199" s="4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2.75">
      <c r="A200" s="3"/>
      <c r="B200" s="4"/>
      <c r="C200" s="4"/>
      <c r="D200" s="4"/>
      <c r="E200" s="4"/>
      <c r="F200" s="4"/>
      <c r="G200" s="4"/>
      <c r="H200" s="4"/>
      <c r="I200" s="4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2.75">
      <c r="A201" s="3"/>
      <c r="B201" s="4"/>
      <c r="C201" s="4"/>
      <c r="D201" s="4"/>
      <c r="E201" s="4"/>
      <c r="F201" s="4"/>
      <c r="G201" s="4"/>
      <c r="H201" s="4"/>
      <c r="I201" s="4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2.75">
      <c r="A202" s="3"/>
      <c r="B202" s="4"/>
      <c r="C202" s="4"/>
      <c r="D202" s="4"/>
      <c r="E202" s="4"/>
      <c r="F202" s="4"/>
      <c r="G202" s="4"/>
      <c r="H202" s="4"/>
      <c r="I202" s="4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2.75">
      <c r="A203" s="3"/>
      <c r="B203" s="4"/>
      <c r="C203" s="4"/>
      <c r="D203" s="4"/>
      <c r="E203" s="4"/>
      <c r="F203" s="4"/>
      <c r="G203" s="4"/>
      <c r="H203" s="4"/>
      <c r="I203" s="4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2.75">
      <c r="A204" s="3"/>
      <c r="B204" s="4"/>
      <c r="C204" s="4"/>
      <c r="D204" s="4"/>
      <c r="E204" s="4"/>
      <c r="F204" s="4"/>
      <c r="G204" s="4"/>
      <c r="H204" s="4"/>
      <c r="I204" s="4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2.75">
      <c r="A205" s="3"/>
      <c r="B205" s="4"/>
      <c r="C205" s="4"/>
      <c r="D205" s="4"/>
      <c r="E205" s="4"/>
      <c r="F205" s="4"/>
      <c r="G205" s="4"/>
      <c r="H205" s="4"/>
      <c r="I205" s="4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2.75">
      <c r="A206" s="3"/>
      <c r="B206" s="4"/>
      <c r="C206" s="4"/>
      <c r="D206" s="4"/>
      <c r="E206" s="4"/>
      <c r="F206" s="4"/>
      <c r="G206" s="4"/>
      <c r="H206" s="4"/>
      <c r="I206" s="4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2.75">
      <c r="A207" s="3"/>
      <c r="B207" s="4"/>
      <c r="C207" s="4"/>
      <c r="D207" s="4"/>
      <c r="E207" s="4"/>
      <c r="F207" s="4"/>
      <c r="G207" s="4"/>
      <c r="H207" s="4"/>
      <c r="I207" s="4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.75">
      <c r="A208" s="3"/>
      <c r="B208" s="4"/>
      <c r="C208" s="4"/>
      <c r="D208" s="4"/>
      <c r="E208" s="4"/>
      <c r="F208" s="4"/>
      <c r="G208" s="4"/>
      <c r="H208" s="4"/>
      <c r="I208" s="4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2.75">
      <c r="A209" s="3"/>
      <c r="B209" s="4"/>
      <c r="C209" s="4"/>
      <c r="D209" s="4"/>
      <c r="E209" s="4"/>
      <c r="F209" s="4"/>
      <c r="G209" s="4"/>
      <c r="H209" s="4"/>
      <c r="I209" s="4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2.75">
      <c r="A210" s="3"/>
      <c r="B210" s="4"/>
      <c r="C210" s="4"/>
      <c r="D210" s="4"/>
      <c r="E210" s="4"/>
      <c r="F210" s="4"/>
      <c r="G210" s="4"/>
      <c r="H210" s="4"/>
      <c r="I210" s="4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2.75">
      <c r="A211" s="3"/>
      <c r="B211" s="4"/>
      <c r="C211" s="4"/>
      <c r="D211" s="4"/>
      <c r="E211" s="4"/>
      <c r="F211" s="4"/>
      <c r="G211" s="4"/>
      <c r="H211" s="4"/>
      <c r="I211" s="4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2.75">
      <c r="A212" s="3"/>
      <c r="B212" s="4"/>
      <c r="C212" s="4"/>
      <c r="D212" s="4"/>
      <c r="E212" s="4"/>
      <c r="F212" s="4"/>
      <c r="G212" s="4"/>
      <c r="H212" s="4"/>
      <c r="I212" s="4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2.75">
      <c r="A213" s="3"/>
      <c r="B213" s="4"/>
      <c r="C213" s="4"/>
      <c r="D213" s="4"/>
      <c r="E213" s="4"/>
      <c r="F213" s="4"/>
      <c r="G213" s="4"/>
      <c r="H213" s="4"/>
      <c r="I213" s="4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2.75">
      <c r="A214" s="3"/>
      <c r="B214" s="4"/>
      <c r="C214" s="4"/>
      <c r="D214" s="4"/>
      <c r="E214" s="4"/>
      <c r="F214" s="4"/>
      <c r="G214" s="4"/>
      <c r="H214" s="4"/>
      <c r="I214" s="4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2.75">
      <c r="A215" s="3"/>
      <c r="B215" s="4"/>
      <c r="C215" s="4"/>
      <c r="D215" s="4"/>
      <c r="E215" s="4"/>
      <c r="F215" s="4"/>
      <c r="G215" s="4"/>
      <c r="H215" s="4"/>
      <c r="I215" s="4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2.75">
      <c r="A216" s="3"/>
      <c r="B216" s="4"/>
      <c r="C216" s="4"/>
      <c r="D216" s="4"/>
      <c r="E216" s="4"/>
      <c r="F216" s="4"/>
      <c r="G216" s="4"/>
      <c r="H216" s="4"/>
      <c r="I216" s="4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2.75">
      <c r="A217" s="3"/>
      <c r="B217" s="4"/>
      <c r="C217" s="4"/>
      <c r="D217" s="4"/>
      <c r="E217" s="4"/>
      <c r="F217" s="4"/>
      <c r="G217" s="4"/>
      <c r="H217" s="4"/>
      <c r="I217" s="4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2.75">
      <c r="A218" s="3"/>
      <c r="B218" s="4"/>
      <c r="C218" s="4"/>
      <c r="D218" s="4"/>
      <c r="E218" s="4"/>
      <c r="F218" s="4"/>
      <c r="G218" s="4"/>
      <c r="H218" s="4"/>
      <c r="I218" s="4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2.75">
      <c r="A219" s="3"/>
      <c r="B219" s="4"/>
      <c r="C219" s="4"/>
      <c r="D219" s="4"/>
      <c r="E219" s="4"/>
      <c r="F219" s="4"/>
      <c r="G219" s="4"/>
      <c r="H219" s="4"/>
      <c r="I219" s="4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2.75">
      <c r="A220" s="3"/>
      <c r="B220" s="4"/>
      <c r="C220" s="4"/>
      <c r="D220" s="4"/>
      <c r="E220" s="4"/>
      <c r="F220" s="4"/>
      <c r="G220" s="4"/>
      <c r="H220" s="4"/>
      <c r="I220" s="4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2.75">
      <c r="A221" s="3"/>
      <c r="B221" s="4"/>
      <c r="C221" s="4"/>
      <c r="D221" s="4"/>
      <c r="E221" s="4"/>
      <c r="F221" s="4"/>
      <c r="G221" s="4"/>
      <c r="H221" s="4"/>
      <c r="I221" s="4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2.75">
      <c r="A222" s="3"/>
      <c r="B222" s="4"/>
      <c r="C222" s="4"/>
      <c r="D222" s="4"/>
      <c r="E222" s="4"/>
      <c r="F222" s="4"/>
      <c r="G222" s="4"/>
      <c r="H222" s="4"/>
      <c r="I222" s="4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2.75">
      <c r="A223" s="3"/>
      <c r="B223" s="4"/>
      <c r="C223" s="4"/>
      <c r="D223" s="4"/>
      <c r="E223" s="4"/>
      <c r="F223" s="4"/>
      <c r="G223" s="4"/>
      <c r="H223" s="4"/>
      <c r="I223" s="4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2.75">
      <c r="A224" s="3"/>
      <c r="B224" s="4"/>
      <c r="C224" s="4"/>
      <c r="D224" s="4"/>
      <c r="E224" s="4"/>
      <c r="F224" s="4"/>
      <c r="G224" s="4"/>
      <c r="H224" s="4"/>
      <c r="I224" s="4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2.75">
      <c r="A225" s="3"/>
      <c r="B225" s="4"/>
      <c r="C225" s="4"/>
      <c r="D225" s="4"/>
      <c r="E225" s="4"/>
      <c r="F225" s="4"/>
      <c r="G225" s="4"/>
      <c r="H225" s="4"/>
      <c r="I225" s="4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2.75">
      <c r="A226" s="3"/>
      <c r="B226" s="4"/>
      <c r="C226" s="4"/>
      <c r="D226" s="4"/>
      <c r="E226" s="4"/>
      <c r="F226" s="4"/>
      <c r="G226" s="4"/>
      <c r="H226" s="4"/>
      <c r="I226" s="4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2.75">
      <c r="A227" s="3"/>
      <c r="B227" s="4"/>
      <c r="C227" s="4"/>
      <c r="D227" s="4"/>
      <c r="E227" s="4"/>
      <c r="F227" s="4"/>
      <c r="G227" s="4"/>
      <c r="H227" s="4"/>
      <c r="I227" s="4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2.75">
      <c r="A228" s="3"/>
      <c r="B228" s="4"/>
      <c r="C228" s="4"/>
      <c r="D228" s="4"/>
      <c r="E228" s="4"/>
      <c r="F228" s="4"/>
      <c r="G228" s="4"/>
      <c r="H228" s="4"/>
      <c r="I228" s="4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2.75">
      <c r="A229" s="3"/>
      <c r="B229" s="4"/>
      <c r="C229" s="4"/>
      <c r="D229" s="4"/>
      <c r="E229" s="4"/>
      <c r="F229" s="4"/>
      <c r="G229" s="4"/>
      <c r="H229" s="4"/>
      <c r="I229" s="4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2.75">
      <c r="A230" s="3"/>
      <c r="B230" s="4"/>
      <c r="C230" s="4"/>
      <c r="D230" s="4"/>
      <c r="E230" s="4"/>
      <c r="F230" s="4"/>
      <c r="G230" s="4"/>
      <c r="H230" s="4"/>
      <c r="I230" s="4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2.75">
      <c r="A231" s="3"/>
      <c r="B231" s="4"/>
      <c r="C231" s="4"/>
      <c r="D231" s="4"/>
      <c r="E231" s="4"/>
      <c r="F231" s="4"/>
      <c r="G231" s="4"/>
      <c r="H231" s="4"/>
      <c r="I231" s="4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2.75">
      <c r="A232" s="3"/>
      <c r="B232" s="4"/>
      <c r="C232" s="4"/>
      <c r="D232" s="4"/>
      <c r="E232" s="4"/>
      <c r="F232" s="4"/>
      <c r="G232" s="4"/>
      <c r="H232" s="4"/>
      <c r="I232" s="4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2.75">
      <c r="A233" s="3"/>
      <c r="B233" s="4"/>
      <c r="C233" s="4"/>
      <c r="D233" s="4"/>
      <c r="E233" s="4"/>
      <c r="F233" s="4"/>
      <c r="G233" s="4"/>
      <c r="H233" s="4"/>
      <c r="I233" s="4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2.75">
      <c r="A234" s="3"/>
      <c r="B234" s="4"/>
      <c r="C234" s="4"/>
      <c r="D234" s="4"/>
      <c r="E234" s="4"/>
      <c r="F234" s="4"/>
      <c r="G234" s="4"/>
      <c r="H234" s="4"/>
      <c r="I234" s="4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2.75">
      <c r="A235" s="3"/>
      <c r="B235" s="4"/>
      <c r="C235" s="4"/>
      <c r="D235" s="4"/>
      <c r="E235" s="4"/>
      <c r="F235" s="4"/>
      <c r="G235" s="4"/>
      <c r="H235" s="4"/>
      <c r="I235" s="4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2.75">
      <c r="A236" s="3"/>
      <c r="B236" s="4"/>
      <c r="C236" s="4"/>
      <c r="D236" s="4"/>
      <c r="E236" s="4"/>
      <c r="F236" s="4"/>
      <c r="G236" s="4"/>
      <c r="H236" s="4"/>
      <c r="I236" s="4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2.75">
      <c r="A237" s="3"/>
      <c r="B237" s="4"/>
      <c r="C237" s="4"/>
      <c r="D237" s="4"/>
      <c r="E237" s="4"/>
      <c r="F237" s="4"/>
      <c r="G237" s="4"/>
      <c r="H237" s="4"/>
      <c r="I237" s="4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2.75">
      <c r="A238" s="3"/>
      <c r="B238" s="4"/>
      <c r="C238" s="4"/>
      <c r="D238" s="4"/>
      <c r="E238" s="4"/>
      <c r="F238" s="4"/>
      <c r="G238" s="4"/>
      <c r="H238" s="4"/>
      <c r="I238" s="4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2.75">
      <c r="A239" s="3"/>
      <c r="B239" s="4"/>
      <c r="C239" s="4"/>
      <c r="D239" s="4"/>
      <c r="E239" s="4"/>
      <c r="F239" s="4"/>
      <c r="G239" s="4"/>
      <c r="H239" s="4"/>
      <c r="I239" s="4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2.75">
      <c r="A240" s="3"/>
      <c r="B240" s="4"/>
      <c r="C240" s="4"/>
      <c r="D240" s="4"/>
      <c r="E240" s="4"/>
      <c r="F240" s="4"/>
      <c r="G240" s="4"/>
      <c r="H240" s="4"/>
      <c r="I240" s="4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2.75">
      <c r="A241" s="3"/>
      <c r="B241" s="4"/>
      <c r="C241" s="4"/>
      <c r="D241" s="4"/>
      <c r="E241" s="4"/>
      <c r="F241" s="4"/>
      <c r="G241" s="4"/>
      <c r="H241" s="4"/>
      <c r="I241" s="4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2.75">
      <c r="A242" s="3"/>
      <c r="B242" s="4"/>
      <c r="C242" s="4"/>
      <c r="D242" s="4"/>
      <c r="E242" s="4"/>
      <c r="F242" s="4"/>
      <c r="G242" s="4"/>
      <c r="H242" s="4"/>
      <c r="I242" s="4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>
      <c r="A243" s="3"/>
      <c r="B243" s="4"/>
      <c r="C243" s="4"/>
      <c r="D243" s="4"/>
      <c r="E243" s="4"/>
      <c r="F243" s="4"/>
      <c r="G243" s="4"/>
      <c r="H243" s="4"/>
      <c r="I243" s="4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2.75">
      <c r="A244" s="3"/>
      <c r="B244" s="4"/>
      <c r="C244" s="4"/>
      <c r="D244" s="4"/>
      <c r="E244" s="4"/>
      <c r="F244" s="4"/>
      <c r="G244" s="4"/>
      <c r="H244" s="4"/>
      <c r="I244" s="4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2.75">
      <c r="A245" s="3"/>
      <c r="B245" s="4"/>
      <c r="C245" s="4"/>
      <c r="D245" s="4"/>
      <c r="E245" s="4"/>
      <c r="F245" s="4"/>
      <c r="G245" s="4"/>
      <c r="H245" s="4"/>
      <c r="I245" s="4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2.75">
      <c r="A246" s="3"/>
      <c r="B246" s="4"/>
      <c r="C246" s="4"/>
      <c r="D246" s="4"/>
      <c r="E246" s="4"/>
      <c r="F246" s="4"/>
      <c r="G246" s="4"/>
      <c r="H246" s="4"/>
      <c r="I246" s="4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2.75">
      <c r="A247" s="3"/>
      <c r="B247" s="4"/>
      <c r="C247" s="4"/>
      <c r="D247" s="4"/>
      <c r="E247" s="4"/>
      <c r="F247" s="4"/>
      <c r="G247" s="4"/>
      <c r="H247" s="4"/>
      <c r="I247" s="4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2.75">
      <c r="A248" s="3"/>
      <c r="B248" s="4"/>
      <c r="C248" s="4"/>
      <c r="D248" s="4"/>
      <c r="E248" s="4"/>
      <c r="F248" s="4"/>
      <c r="G248" s="4"/>
      <c r="H248" s="4"/>
      <c r="I248" s="4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2.75">
      <c r="A249" s="3"/>
      <c r="B249" s="4"/>
      <c r="C249" s="4"/>
      <c r="D249" s="4"/>
      <c r="E249" s="4"/>
      <c r="F249" s="4"/>
      <c r="G249" s="4"/>
      <c r="H249" s="4"/>
      <c r="I249" s="4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2.75">
      <c r="A250" s="3"/>
      <c r="B250" s="4"/>
      <c r="C250" s="4"/>
      <c r="D250" s="4"/>
      <c r="E250" s="4"/>
      <c r="F250" s="4"/>
      <c r="G250" s="4"/>
      <c r="H250" s="4"/>
      <c r="I250" s="4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2.75">
      <c r="A251" s="3"/>
      <c r="B251" s="4"/>
      <c r="C251" s="4"/>
      <c r="D251" s="4"/>
      <c r="E251" s="4"/>
      <c r="F251" s="4"/>
      <c r="G251" s="4"/>
      <c r="H251" s="4"/>
      <c r="I251" s="4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2.75">
      <c r="A252" s="3"/>
      <c r="B252" s="4"/>
      <c r="C252" s="4"/>
      <c r="D252" s="4"/>
      <c r="E252" s="4"/>
      <c r="F252" s="4"/>
      <c r="G252" s="4"/>
      <c r="H252" s="4"/>
      <c r="I252" s="4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2.75">
      <c r="A253" s="3"/>
      <c r="B253" s="4"/>
      <c r="C253" s="4"/>
      <c r="D253" s="4"/>
      <c r="E253" s="4"/>
      <c r="F253" s="4"/>
      <c r="G253" s="4"/>
      <c r="H253" s="4"/>
      <c r="I253" s="4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2.75">
      <c r="A254" s="3"/>
      <c r="B254" s="4"/>
      <c r="C254" s="4"/>
      <c r="D254" s="4"/>
      <c r="E254" s="4"/>
      <c r="F254" s="4"/>
      <c r="G254" s="4"/>
      <c r="H254" s="4"/>
      <c r="I254" s="4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2.75">
      <c r="A255" s="3"/>
      <c r="B255" s="4"/>
      <c r="C255" s="4"/>
      <c r="D255" s="4"/>
      <c r="E255" s="4"/>
      <c r="F255" s="4"/>
      <c r="G255" s="4"/>
      <c r="H255" s="4"/>
      <c r="I255" s="4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2.75">
      <c r="A256" s="3"/>
      <c r="B256" s="4"/>
      <c r="C256" s="4"/>
      <c r="D256" s="4"/>
      <c r="E256" s="4"/>
      <c r="F256" s="4"/>
      <c r="G256" s="4"/>
      <c r="H256" s="4"/>
      <c r="I256" s="4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.75">
      <c r="A257" s="3"/>
      <c r="B257" s="4"/>
      <c r="C257" s="4"/>
      <c r="D257" s="4"/>
      <c r="E257" s="4"/>
      <c r="F257" s="4"/>
      <c r="G257" s="4"/>
      <c r="H257" s="4"/>
      <c r="I257" s="4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2.75">
      <c r="A258" s="3"/>
      <c r="B258" s="4"/>
      <c r="C258" s="4"/>
      <c r="D258" s="4"/>
      <c r="E258" s="4"/>
      <c r="F258" s="4"/>
      <c r="G258" s="4"/>
      <c r="H258" s="4"/>
      <c r="I258" s="4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2.75">
      <c r="A259" s="3"/>
      <c r="B259" s="4"/>
      <c r="C259" s="4"/>
      <c r="D259" s="4"/>
      <c r="E259" s="4"/>
      <c r="F259" s="4"/>
      <c r="G259" s="4"/>
      <c r="H259" s="4"/>
      <c r="I259" s="4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2.75">
      <c r="A260" s="3"/>
      <c r="B260" s="4"/>
      <c r="C260" s="4"/>
      <c r="D260" s="4"/>
      <c r="E260" s="4"/>
      <c r="F260" s="4"/>
      <c r="G260" s="4"/>
      <c r="H260" s="4"/>
      <c r="I260" s="4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2.75">
      <c r="A261" s="3"/>
      <c r="B261" s="4"/>
      <c r="C261" s="4"/>
      <c r="D261" s="4"/>
      <c r="E261" s="4"/>
      <c r="F261" s="4"/>
      <c r="G261" s="4"/>
      <c r="H261" s="4"/>
      <c r="I261" s="4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2.75">
      <c r="A262" s="3"/>
      <c r="B262" s="4"/>
      <c r="C262" s="4"/>
      <c r="D262" s="4"/>
      <c r="E262" s="4"/>
      <c r="F262" s="4"/>
      <c r="G262" s="4"/>
      <c r="H262" s="4"/>
      <c r="I262" s="4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2.75">
      <c r="A263" s="3"/>
      <c r="B263" s="4"/>
      <c r="C263" s="4"/>
      <c r="D263" s="4"/>
      <c r="E263" s="4"/>
      <c r="F263" s="4"/>
      <c r="G263" s="4"/>
      <c r="H263" s="4"/>
      <c r="I263" s="4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2.75">
      <c r="A264" s="3"/>
      <c r="B264" s="4"/>
      <c r="C264" s="4"/>
      <c r="D264" s="4"/>
      <c r="E264" s="4"/>
      <c r="F264" s="4"/>
      <c r="G264" s="4"/>
      <c r="H264" s="4"/>
      <c r="I264" s="4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2.75">
      <c r="A265" s="3"/>
      <c r="B265" s="4"/>
      <c r="C265" s="4"/>
      <c r="D265" s="4"/>
      <c r="E265" s="4"/>
      <c r="F265" s="4"/>
      <c r="G265" s="4"/>
      <c r="H265" s="4"/>
      <c r="I265" s="4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2.75">
      <c r="A266" s="3"/>
      <c r="B266" s="4"/>
      <c r="C266" s="4"/>
      <c r="D266" s="4"/>
      <c r="E266" s="4"/>
      <c r="F266" s="4"/>
      <c r="G266" s="4"/>
      <c r="H266" s="4"/>
      <c r="I266" s="4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2.75">
      <c r="A267" s="3"/>
      <c r="B267" s="4"/>
      <c r="C267" s="4"/>
      <c r="D267" s="4"/>
      <c r="E267" s="4"/>
      <c r="F267" s="4"/>
      <c r="G267" s="4"/>
      <c r="H267" s="4"/>
      <c r="I267" s="4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2.75">
      <c r="A268" s="3"/>
      <c r="B268" s="4"/>
      <c r="C268" s="4"/>
      <c r="D268" s="4"/>
      <c r="E268" s="4"/>
      <c r="F268" s="4"/>
      <c r="G268" s="4"/>
      <c r="H268" s="4"/>
      <c r="I268" s="4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2.75">
      <c r="A269" s="3"/>
      <c r="B269" s="4"/>
      <c r="C269" s="4"/>
      <c r="D269" s="4"/>
      <c r="E269" s="4"/>
      <c r="F269" s="4"/>
      <c r="G269" s="4"/>
      <c r="H269" s="4"/>
      <c r="I269" s="4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2.75">
      <c r="A270" s="3"/>
      <c r="B270" s="4"/>
      <c r="C270" s="4"/>
      <c r="D270" s="4"/>
      <c r="E270" s="4"/>
      <c r="F270" s="4"/>
      <c r="G270" s="4"/>
      <c r="H270" s="4"/>
      <c r="I270" s="4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2.75">
      <c r="A271" s="3"/>
      <c r="B271" s="4"/>
      <c r="C271" s="4"/>
      <c r="D271" s="4"/>
      <c r="E271" s="4"/>
      <c r="F271" s="4"/>
      <c r="G271" s="4"/>
      <c r="H271" s="4"/>
      <c r="I271" s="4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2.75">
      <c r="A272" s="3"/>
      <c r="B272" s="4"/>
      <c r="C272" s="4"/>
      <c r="D272" s="4"/>
      <c r="E272" s="4"/>
      <c r="F272" s="4"/>
      <c r="G272" s="4"/>
      <c r="H272" s="4"/>
      <c r="I272" s="4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2.75">
      <c r="A273" s="3"/>
      <c r="B273" s="4"/>
      <c r="C273" s="4"/>
      <c r="D273" s="4"/>
      <c r="E273" s="4"/>
      <c r="F273" s="4"/>
      <c r="G273" s="4"/>
      <c r="H273" s="4"/>
      <c r="I273" s="4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2.75">
      <c r="A274" s="3"/>
      <c r="B274" s="4"/>
      <c r="C274" s="4"/>
      <c r="D274" s="4"/>
      <c r="E274" s="4"/>
      <c r="F274" s="4"/>
      <c r="G274" s="4"/>
      <c r="H274" s="4"/>
      <c r="I274" s="4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2.75">
      <c r="A275" s="3"/>
      <c r="B275" s="4"/>
      <c r="C275" s="4"/>
      <c r="D275" s="4"/>
      <c r="E275" s="4"/>
      <c r="F275" s="4"/>
      <c r="G275" s="4"/>
      <c r="H275" s="4"/>
      <c r="I275" s="4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2.75">
      <c r="A276" s="3"/>
      <c r="B276" s="4"/>
      <c r="C276" s="4"/>
      <c r="D276" s="4"/>
      <c r="E276" s="4"/>
      <c r="F276" s="4"/>
      <c r="G276" s="4"/>
      <c r="H276" s="4"/>
      <c r="I276" s="4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2.75">
      <c r="A277" s="3"/>
      <c r="B277" s="4"/>
      <c r="C277" s="4"/>
      <c r="D277" s="4"/>
      <c r="E277" s="4"/>
      <c r="F277" s="4"/>
      <c r="G277" s="4"/>
      <c r="H277" s="4"/>
      <c r="I277" s="4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2.75">
      <c r="A278" s="3"/>
      <c r="B278" s="4"/>
      <c r="C278" s="4"/>
      <c r="D278" s="4"/>
      <c r="E278" s="4"/>
      <c r="F278" s="4"/>
      <c r="G278" s="4"/>
      <c r="H278" s="4"/>
      <c r="I278" s="4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2.75">
      <c r="A279" s="3"/>
      <c r="B279" s="4"/>
      <c r="C279" s="4"/>
      <c r="D279" s="4"/>
      <c r="E279" s="4"/>
      <c r="F279" s="4"/>
      <c r="G279" s="4"/>
      <c r="H279" s="4"/>
      <c r="I279" s="4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2.75">
      <c r="A280" s="3"/>
      <c r="B280" s="4"/>
      <c r="C280" s="4"/>
      <c r="D280" s="4"/>
      <c r="E280" s="4"/>
      <c r="F280" s="4"/>
      <c r="G280" s="4"/>
      <c r="H280" s="4"/>
      <c r="I280" s="4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2.75">
      <c r="A281" s="3"/>
      <c r="B281" s="4"/>
      <c r="C281" s="4"/>
      <c r="D281" s="4"/>
      <c r="E281" s="4"/>
      <c r="F281" s="4"/>
      <c r="G281" s="4"/>
      <c r="H281" s="4"/>
      <c r="I281" s="4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2.75">
      <c r="A282" s="3"/>
      <c r="B282" s="4"/>
      <c r="C282" s="4"/>
      <c r="D282" s="4"/>
      <c r="E282" s="4"/>
      <c r="F282" s="4"/>
      <c r="G282" s="4"/>
      <c r="H282" s="4"/>
      <c r="I282" s="4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2.75">
      <c r="A283" s="3"/>
      <c r="B283" s="4"/>
      <c r="C283" s="4"/>
      <c r="D283" s="4"/>
      <c r="E283" s="4"/>
      <c r="F283" s="4"/>
      <c r="G283" s="4"/>
      <c r="H283" s="4"/>
      <c r="I283" s="4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2.75">
      <c r="A284" s="3"/>
      <c r="B284" s="4"/>
      <c r="C284" s="4"/>
      <c r="D284" s="4"/>
      <c r="E284" s="4"/>
      <c r="F284" s="4"/>
      <c r="G284" s="4"/>
      <c r="H284" s="4"/>
      <c r="I284" s="4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2.75">
      <c r="A285" s="3"/>
      <c r="B285" s="4"/>
      <c r="C285" s="4"/>
      <c r="D285" s="4"/>
      <c r="E285" s="4"/>
      <c r="F285" s="4"/>
      <c r="G285" s="4"/>
      <c r="H285" s="4"/>
      <c r="I285" s="4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2.75">
      <c r="A286" s="3"/>
      <c r="B286" s="4"/>
      <c r="C286" s="4"/>
      <c r="D286" s="4"/>
      <c r="E286" s="4"/>
      <c r="F286" s="4"/>
      <c r="G286" s="4"/>
      <c r="H286" s="4"/>
      <c r="I286" s="4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2.75">
      <c r="A287" s="3"/>
      <c r="B287" s="4"/>
      <c r="C287" s="4"/>
      <c r="D287" s="4"/>
      <c r="E287" s="4"/>
      <c r="F287" s="4"/>
      <c r="G287" s="4"/>
      <c r="H287" s="4"/>
      <c r="I287" s="4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.75">
      <c r="A288" s="3"/>
      <c r="B288" s="4"/>
      <c r="C288" s="4"/>
      <c r="D288" s="4"/>
      <c r="E288" s="4"/>
      <c r="F288" s="4"/>
      <c r="G288" s="4"/>
      <c r="H288" s="4"/>
      <c r="I288" s="4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2.75">
      <c r="A289" s="3"/>
      <c r="B289" s="4"/>
      <c r="C289" s="4"/>
      <c r="D289" s="4"/>
      <c r="E289" s="4"/>
      <c r="F289" s="4"/>
      <c r="G289" s="4"/>
      <c r="H289" s="4"/>
      <c r="I289" s="4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2.75">
      <c r="A290" s="3"/>
      <c r="B290" s="4"/>
      <c r="C290" s="4"/>
      <c r="D290" s="4"/>
      <c r="E290" s="4"/>
      <c r="F290" s="4"/>
      <c r="G290" s="4"/>
      <c r="H290" s="4"/>
      <c r="I290" s="4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2.75">
      <c r="A291" s="3"/>
      <c r="B291" s="4"/>
      <c r="C291" s="4"/>
      <c r="D291" s="4"/>
      <c r="E291" s="4"/>
      <c r="F291" s="4"/>
      <c r="G291" s="4"/>
      <c r="H291" s="4"/>
      <c r="I291" s="4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2.75">
      <c r="A292" s="3"/>
      <c r="B292" s="4"/>
      <c r="C292" s="4"/>
      <c r="D292" s="4"/>
      <c r="E292" s="4"/>
      <c r="F292" s="4"/>
      <c r="G292" s="4"/>
      <c r="H292" s="4"/>
      <c r="I292" s="4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2.75">
      <c r="A293" s="3"/>
      <c r="B293" s="4"/>
      <c r="C293" s="4"/>
      <c r="D293" s="4"/>
      <c r="E293" s="4"/>
      <c r="F293" s="4"/>
      <c r="G293" s="4"/>
      <c r="H293" s="4"/>
      <c r="I293" s="4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2.75">
      <c r="A294" s="3"/>
      <c r="B294" s="4"/>
      <c r="C294" s="4"/>
      <c r="D294" s="4"/>
      <c r="E294" s="4"/>
      <c r="F294" s="4"/>
      <c r="G294" s="4"/>
      <c r="H294" s="4"/>
      <c r="I294" s="4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2.75">
      <c r="A295" s="3"/>
      <c r="B295" s="4"/>
      <c r="C295" s="4"/>
      <c r="D295" s="4"/>
      <c r="E295" s="4"/>
      <c r="F295" s="4"/>
      <c r="G295" s="4"/>
      <c r="H295" s="4"/>
      <c r="I295" s="4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2.75">
      <c r="A296" s="3"/>
      <c r="B296" s="4"/>
      <c r="C296" s="4"/>
      <c r="D296" s="4"/>
      <c r="E296" s="4"/>
      <c r="F296" s="4"/>
      <c r="G296" s="4"/>
      <c r="H296" s="4"/>
      <c r="I296" s="4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2.75">
      <c r="A297" s="3"/>
      <c r="B297" s="4"/>
      <c r="C297" s="4"/>
      <c r="D297" s="4"/>
      <c r="E297" s="4"/>
      <c r="F297" s="4"/>
      <c r="G297" s="4"/>
      <c r="H297" s="4"/>
      <c r="I297" s="4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2.75">
      <c r="A298" s="3"/>
      <c r="B298" s="4"/>
      <c r="C298" s="4"/>
      <c r="D298" s="4"/>
      <c r="E298" s="4"/>
      <c r="F298" s="4"/>
      <c r="G298" s="4"/>
      <c r="H298" s="4"/>
      <c r="I298" s="4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2.75">
      <c r="A299" s="3"/>
      <c r="B299" s="4"/>
      <c r="C299" s="4"/>
      <c r="D299" s="4"/>
      <c r="E299" s="4"/>
      <c r="F299" s="4"/>
      <c r="G299" s="4"/>
      <c r="H299" s="4"/>
      <c r="I299" s="4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2.75">
      <c r="A300" s="3"/>
      <c r="B300" s="4"/>
      <c r="C300" s="4"/>
      <c r="D300" s="4"/>
      <c r="E300" s="4"/>
      <c r="F300" s="4"/>
      <c r="G300" s="4"/>
      <c r="H300" s="4"/>
      <c r="I300" s="4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2.75">
      <c r="A301" s="3"/>
      <c r="B301" s="4"/>
      <c r="C301" s="4"/>
      <c r="D301" s="4"/>
      <c r="E301" s="4"/>
      <c r="F301" s="4"/>
      <c r="G301" s="4"/>
      <c r="H301" s="4"/>
      <c r="I301" s="4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2.75">
      <c r="A302" s="3"/>
      <c r="B302" s="4"/>
      <c r="C302" s="4"/>
      <c r="D302" s="4"/>
      <c r="E302" s="4"/>
      <c r="F302" s="4"/>
      <c r="G302" s="4"/>
      <c r="H302" s="4"/>
      <c r="I302" s="4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2.75">
      <c r="A303" s="3"/>
      <c r="B303" s="4"/>
      <c r="C303" s="4"/>
      <c r="D303" s="4"/>
      <c r="E303" s="4"/>
      <c r="F303" s="4"/>
      <c r="G303" s="4"/>
      <c r="H303" s="4"/>
      <c r="I303" s="4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2.75">
      <c r="A304" s="3"/>
      <c r="B304" s="4"/>
      <c r="C304" s="4"/>
      <c r="D304" s="4"/>
      <c r="E304" s="4"/>
      <c r="F304" s="4"/>
      <c r="G304" s="4"/>
      <c r="H304" s="4"/>
      <c r="I304" s="4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2.75">
      <c r="A305" s="3"/>
      <c r="B305" s="4"/>
      <c r="C305" s="4"/>
      <c r="D305" s="4"/>
      <c r="E305" s="4"/>
      <c r="F305" s="4"/>
      <c r="G305" s="4"/>
      <c r="H305" s="4"/>
      <c r="I305" s="4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2.75">
      <c r="A306" s="3"/>
      <c r="B306" s="4"/>
      <c r="C306" s="4"/>
      <c r="D306" s="4"/>
      <c r="E306" s="4"/>
      <c r="F306" s="4"/>
      <c r="G306" s="4"/>
      <c r="H306" s="4"/>
      <c r="I306" s="4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2.75">
      <c r="A307" s="3"/>
      <c r="B307" s="4"/>
      <c r="C307" s="4"/>
      <c r="D307" s="4"/>
      <c r="E307" s="4"/>
      <c r="F307" s="4"/>
      <c r="G307" s="4"/>
      <c r="H307" s="4"/>
      <c r="I307" s="4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2.75">
      <c r="A308" s="3"/>
      <c r="B308" s="4"/>
      <c r="C308" s="4"/>
      <c r="D308" s="4"/>
      <c r="E308" s="4"/>
      <c r="F308" s="4"/>
      <c r="G308" s="4"/>
      <c r="H308" s="4"/>
      <c r="I308" s="4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>
      <c r="A309" s="3"/>
      <c r="B309" s="4"/>
      <c r="C309" s="4"/>
      <c r="D309" s="4"/>
      <c r="E309" s="4"/>
      <c r="F309" s="4"/>
      <c r="G309" s="4"/>
      <c r="H309" s="4"/>
      <c r="I309" s="4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2.75">
      <c r="A310" s="3"/>
      <c r="B310" s="4"/>
      <c r="C310" s="4"/>
      <c r="D310" s="4"/>
      <c r="E310" s="4"/>
      <c r="F310" s="4"/>
      <c r="G310" s="4"/>
      <c r="H310" s="4"/>
      <c r="I310" s="4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2.75">
      <c r="A311" s="3"/>
      <c r="B311" s="4"/>
      <c r="C311" s="4"/>
      <c r="D311" s="4"/>
      <c r="E311" s="4"/>
      <c r="F311" s="4"/>
      <c r="G311" s="4"/>
      <c r="H311" s="4"/>
      <c r="I311" s="4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>
      <c r="A312" s="3"/>
      <c r="B312" s="4"/>
      <c r="C312" s="4"/>
      <c r="D312" s="4"/>
      <c r="E312" s="4"/>
      <c r="F312" s="4"/>
      <c r="G312" s="4"/>
      <c r="H312" s="4"/>
      <c r="I312" s="4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>
      <c r="A313" s="3"/>
      <c r="B313" s="4"/>
      <c r="C313" s="4"/>
      <c r="D313" s="4"/>
      <c r="E313" s="4"/>
      <c r="F313" s="4"/>
      <c r="G313" s="4"/>
      <c r="H313" s="4"/>
      <c r="I313" s="4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>
      <c r="A314" s="3"/>
      <c r="B314" s="4"/>
      <c r="C314" s="4"/>
      <c r="D314" s="4"/>
      <c r="E314" s="4"/>
      <c r="F314" s="4"/>
      <c r="G314" s="4"/>
      <c r="H314" s="4"/>
      <c r="I314" s="4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>
      <c r="A315" s="3"/>
      <c r="B315" s="4"/>
      <c r="C315" s="4"/>
      <c r="D315" s="4"/>
      <c r="E315" s="4"/>
      <c r="F315" s="4"/>
      <c r="G315" s="4"/>
      <c r="H315" s="4"/>
      <c r="I315" s="4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.75">
      <c r="A316" s="3"/>
      <c r="B316" s="4"/>
      <c r="C316" s="4"/>
      <c r="D316" s="4"/>
      <c r="E316" s="4"/>
      <c r="F316" s="4"/>
      <c r="G316" s="4"/>
      <c r="H316" s="4"/>
      <c r="I316" s="4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2.75">
      <c r="A317" s="3"/>
      <c r="B317" s="4"/>
      <c r="C317" s="4"/>
      <c r="D317" s="4"/>
      <c r="E317" s="4"/>
      <c r="F317" s="4"/>
      <c r="G317" s="4"/>
      <c r="H317" s="4"/>
      <c r="I317" s="4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2.75">
      <c r="A318" s="3"/>
      <c r="B318" s="4"/>
      <c r="C318" s="4"/>
      <c r="D318" s="4"/>
      <c r="E318" s="4"/>
      <c r="F318" s="4"/>
      <c r="G318" s="4"/>
      <c r="H318" s="4"/>
      <c r="I318" s="4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.75">
      <c r="A319" s="3"/>
      <c r="B319" s="4"/>
      <c r="C319" s="4"/>
      <c r="D319" s="4"/>
      <c r="E319" s="4"/>
      <c r="F319" s="4"/>
      <c r="G319" s="4"/>
      <c r="H319" s="4"/>
      <c r="I319" s="4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2.75">
      <c r="A320" s="3"/>
      <c r="B320" s="4"/>
      <c r="C320" s="4"/>
      <c r="D320" s="4"/>
      <c r="E320" s="4"/>
      <c r="F320" s="4"/>
      <c r="G320" s="4"/>
      <c r="H320" s="4"/>
      <c r="I320" s="4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2.75">
      <c r="A321" s="3"/>
      <c r="B321" s="4"/>
      <c r="C321" s="4"/>
      <c r="D321" s="4"/>
      <c r="E321" s="4"/>
      <c r="F321" s="4"/>
      <c r="G321" s="4"/>
      <c r="H321" s="4"/>
      <c r="I321" s="4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2.75">
      <c r="A322" s="3"/>
      <c r="B322" s="4"/>
      <c r="C322" s="4"/>
      <c r="D322" s="4"/>
      <c r="E322" s="4"/>
      <c r="F322" s="4"/>
      <c r="G322" s="4"/>
      <c r="H322" s="4"/>
      <c r="I322" s="4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2.75">
      <c r="A323" s="3"/>
      <c r="B323" s="4"/>
      <c r="C323" s="4"/>
      <c r="D323" s="4"/>
      <c r="E323" s="4"/>
      <c r="F323" s="4"/>
      <c r="G323" s="4"/>
      <c r="H323" s="4"/>
      <c r="I323" s="4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2.75">
      <c r="A324" s="3"/>
      <c r="B324" s="4"/>
      <c r="C324" s="4"/>
      <c r="D324" s="4"/>
      <c r="E324" s="4"/>
      <c r="F324" s="4"/>
      <c r="G324" s="4"/>
      <c r="H324" s="4"/>
      <c r="I324" s="4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2.75">
      <c r="A325" s="3"/>
      <c r="B325" s="4"/>
      <c r="C325" s="4"/>
      <c r="D325" s="4"/>
      <c r="E325" s="4"/>
      <c r="F325" s="4"/>
      <c r="G325" s="4"/>
      <c r="H325" s="4"/>
      <c r="I325" s="4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2.75">
      <c r="A326" s="3"/>
      <c r="B326" s="4"/>
      <c r="C326" s="4"/>
      <c r="D326" s="4"/>
      <c r="E326" s="4"/>
      <c r="F326" s="4"/>
      <c r="G326" s="4"/>
      <c r="H326" s="4"/>
      <c r="I326" s="4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2.75">
      <c r="A327" s="3"/>
      <c r="B327" s="4"/>
      <c r="C327" s="4"/>
      <c r="D327" s="4"/>
      <c r="E327" s="4"/>
      <c r="F327" s="4"/>
      <c r="G327" s="4"/>
      <c r="H327" s="4"/>
      <c r="I327" s="4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2.75">
      <c r="A328" s="3"/>
      <c r="B328" s="4"/>
      <c r="C328" s="4"/>
      <c r="D328" s="4"/>
      <c r="E328" s="4"/>
      <c r="F328" s="4"/>
      <c r="G328" s="4"/>
      <c r="H328" s="4"/>
      <c r="I328" s="4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2.75">
      <c r="A329" s="3"/>
      <c r="B329" s="4"/>
      <c r="C329" s="4"/>
      <c r="D329" s="4"/>
      <c r="E329" s="4"/>
      <c r="F329" s="4"/>
      <c r="G329" s="4"/>
      <c r="H329" s="4"/>
      <c r="I329" s="4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>
      <c r="A330" s="3"/>
      <c r="B330" s="4"/>
      <c r="C330" s="4"/>
      <c r="D330" s="4"/>
      <c r="E330" s="4"/>
      <c r="F330" s="4"/>
      <c r="G330" s="4"/>
      <c r="H330" s="4"/>
      <c r="I330" s="4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2.75">
      <c r="A331" s="3"/>
      <c r="B331" s="4"/>
      <c r="C331" s="4"/>
      <c r="D331" s="4"/>
      <c r="E331" s="4"/>
      <c r="F331" s="4"/>
      <c r="G331" s="4"/>
      <c r="H331" s="4"/>
      <c r="I331" s="4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2.75">
      <c r="A332" s="3"/>
      <c r="B332" s="4"/>
      <c r="C332" s="4"/>
      <c r="D332" s="4"/>
      <c r="E332" s="4"/>
      <c r="F332" s="4"/>
      <c r="G332" s="4"/>
      <c r="H332" s="4"/>
      <c r="I332" s="4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2.75">
      <c r="A333" s="3"/>
      <c r="B333" s="4"/>
      <c r="C333" s="4"/>
      <c r="D333" s="4"/>
      <c r="E333" s="4"/>
      <c r="F333" s="4"/>
      <c r="G333" s="4"/>
      <c r="H333" s="4"/>
      <c r="I333" s="4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2.75">
      <c r="A334" s="3"/>
      <c r="B334" s="4"/>
      <c r="C334" s="4"/>
      <c r="D334" s="4"/>
      <c r="E334" s="4"/>
      <c r="F334" s="4"/>
      <c r="G334" s="4"/>
      <c r="H334" s="4"/>
      <c r="I334" s="4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2.75">
      <c r="A335" s="3"/>
      <c r="B335" s="4"/>
      <c r="C335" s="4"/>
      <c r="D335" s="4"/>
      <c r="E335" s="4"/>
      <c r="F335" s="4"/>
      <c r="G335" s="4"/>
      <c r="H335" s="4"/>
      <c r="I335" s="4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2.75">
      <c r="A336" s="3"/>
      <c r="B336" s="4"/>
      <c r="C336" s="4"/>
      <c r="D336" s="4"/>
      <c r="E336" s="4"/>
      <c r="F336" s="4"/>
      <c r="G336" s="4"/>
      <c r="H336" s="4"/>
      <c r="I336" s="4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2.75">
      <c r="A337" s="3"/>
      <c r="B337" s="4"/>
      <c r="C337" s="4"/>
      <c r="D337" s="4"/>
      <c r="E337" s="4"/>
      <c r="F337" s="4"/>
      <c r="G337" s="4"/>
      <c r="H337" s="4"/>
      <c r="I337" s="4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2.75">
      <c r="A338" s="3"/>
      <c r="B338" s="4"/>
      <c r="C338" s="4"/>
      <c r="D338" s="4"/>
      <c r="E338" s="4"/>
      <c r="F338" s="4"/>
      <c r="G338" s="4"/>
      <c r="H338" s="4"/>
      <c r="I338" s="4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2.75">
      <c r="A339" s="3"/>
      <c r="B339" s="4"/>
      <c r="C339" s="4"/>
      <c r="D339" s="4"/>
      <c r="E339" s="4"/>
      <c r="F339" s="4"/>
      <c r="G339" s="4"/>
      <c r="H339" s="4"/>
      <c r="I339" s="4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2.75">
      <c r="A340" s="3"/>
      <c r="B340" s="4"/>
      <c r="C340" s="4"/>
      <c r="D340" s="4"/>
      <c r="E340" s="4"/>
      <c r="F340" s="4"/>
      <c r="G340" s="4"/>
      <c r="H340" s="4"/>
      <c r="I340" s="4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2.75">
      <c r="A341" s="3"/>
      <c r="B341" s="4"/>
      <c r="C341" s="4"/>
      <c r="D341" s="4"/>
      <c r="E341" s="4"/>
      <c r="F341" s="4"/>
      <c r="G341" s="4"/>
      <c r="H341" s="4"/>
      <c r="I341" s="4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2.75">
      <c r="A342" s="3"/>
      <c r="B342" s="4"/>
      <c r="C342" s="4"/>
      <c r="D342" s="4"/>
      <c r="E342" s="4"/>
      <c r="F342" s="4"/>
      <c r="G342" s="4"/>
      <c r="H342" s="4"/>
      <c r="I342" s="4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2.75">
      <c r="A343" s="3"/>
      <c r="B343" s="4"/>
      <c r="C343" s="4"/>
      <c r="D343" s="4"/>
      <c r="E343" s="4"/>
      <c r="F343" s="4"/>
      <c r="G343" s="4"/>
      <c r="H343" s="4"/>
      <c r="I343" s="4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2.75">
      <c r="A344" s="3"/>
      <c r="B344" s="4"/>
      <c r="C344" s="4"/>
      <c r="D344" s="4"/>
      <c r="E344" s="4"/>
      <c r="F344" s="4"/>
      <c r="G344" s="4"/>
      <c r="H344" s="4"/>
      <c r="I344" s="4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2.75">
      <c r="A345" s="3"/>
      <c r="B345" s="4"/>
      <c r="C345" s="4"/>
      <c r="D345" s="4"/>
      <c r="E345" s="4"/>
      <c r="F345" s="4"/>
      <c r="G345" s="4"/>
      <c r="H345" s="4"/>
      <c r="I345" s="4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2.75">
      <c r="A346" s="3"/>
      <c r="B346" s="4"/>
      <c r="C346" s="4"/>
      <c r="D346" s="4"/>
      <c r="E346" s="4"/>
      <c r="F346" s="4"/>
      <c r="G346" s="4"/>
      <c r="H346" s="4"/>
      <c r="I346" s="4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2.75">
      <c r="A347" s="3"/>
      <c r="B347" s="4"/>
      <c r="C347" s="4"/>
      <c r="D347" s="4"/>
      <c r="E347" s="4"/>
      <c r="F347" s="4"/>
      <c r="G347" s="4"/>
      <c r="H347" s="4"/>
      <c r="I347" s="4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2.75">
      <c r="A348" s="3"/>
      <c r="B348" s="4"/>
      <c r="C348" s="4"/>
      <c r="D348" s="4"/>
      <c r="E348" s="4"/>
      <c r="F348" s="4"/>
      <c r="G348" s="4"/>
      <c r="H348" s="4"/>
      <c r="I348" s="4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2.75">
      <c r="A349" s="3"/>
      <c r="B349" s="4"/>
      <c r="C349" s="4"/>
      <c r="D349" s="4"/>
      <c r="E349" s="4"/>
      <c r="F349" s="4"/>
      <c r="G349" s="4"/>
      <c r="H349" s="4"/>
      <c r="I349" s="4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2.75">
      <c r="A350" s="3"/>
      <c r="B350" s="4"/>
      <c r="C350" s="4"/>
      <c r="D350" s="4"/>
      <c r="E350" s="4"/>
      <c r="F350" s="4"/>
      <c r="G350" s="4"/>
      <c r="H350" s="4"/>
      <c r="I350" s="4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2.75">
      <c r="A351" s="3"/>
      <c r="B351" s="4"/>
      <c r="C351" s="4"/>
      <c r="D351" s="4"/>
      <c r="E351" s="4"/>
      <c r="F351" s="4"/>
      <c r="G351" s="4"/>
      <c r="H351" s="4"/>
      <c r="I351" s="4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2.75">
      <c r="A352" s="3"/>
      <c r="B352" s="4"/>
      <c r="C352" s="4"/>
      <c r="D352" s="4"/>
      <c r="E352" s="4"/>
      <c r="F352" s="4"/>
      <c r="G352" s="4"/>
      <c r="H352" s="4"/>
      <c r="I352" s="4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2.75">
      <c r="A353" s="3"/>
      <c r="B353" s="4"/>
      <c r="C353" s="4"/>
      <c r="D353" s="4"/>
      <c r="E353" s="4"/>
      <c r="F353" s="4"/>
      <c r="G353" s="4"/>
      <c r="H353" s="4"/>
      <c r="I353" s="4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2.75">
      <c r="A354" s="3"/>
      <c r="B354" s="4"/>
      <c r="C354" s="4"/>
      <c r="D354" s="4"/>
      <c r="E354" s="4"/>
      <c r="F354" s="4"/>
      <c r="G354" s="4"/>
      <c r="H354" s="4"/>
      <c r="I354" s="4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2.75">
      <c r="A355" s="3"/>
      <c r="B355" s="4"/>
      <c r="C355" s="4"/>
      <c r="D355" s="4"/>
      <c r="E355" s="4"/>
      <c r="F355" s="4"/>
      <c r="G355" s="4"/>
      <c r="H355" s="4"/>
      <c r="I355" s="4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2.75">
      <c r="A356" s="3"/>
      <c r="B356" s="4"/>
      <c r="C356" s="4"/>
      <c r="D356" s="4"/>
      <c r="E356" s="4"/>
      <c r="F356" s="4"/>
      <c r="G356" s="4"/>
      <c r="H356" s="4"/>
      <c r="I356" s="4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2.75">
      <c r="A357" s="3"/>
      <c r="B357" s="4"/>
      <c r="C357" s="4"/>
      <c r="D357" s="4"/>
      <c r="E357" s="4"/>
      <c r="F357" s="4"/>
      <c r="G357" s="4"/>
      <c r="H357" s="4"/>
      <c r="I357" s="4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2.75">
      <c r="A358" s="3"/>
      <c r="B358" s="4"/>
      <c r="C358" s="4"/>
      <c r="D358" s="4"/>
      <c r="E358" s="4"/>
      <c r="F358" s="4"/>
      <c r="G358" s="4"/>
      <c r="H358" s="4"/>
      <c r="I358" s="4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2.75">
      <c r="A359" s="3"/>
      <c r="B359" s="4"/>
      <c r="C359" s="4"/>
      <c r="D359" s="4"/>
      <c r="E359" s="4"/>
      <c r="F359" s="4"/>
      <c r="G359" s="4"/>
      <c r="H359" s="4"/>
      <c r="I359" s="4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2.75">
      <c r="A360" s="3"/>
      <c r="B360" s="4"/>
      <c r="C360" s="4"/>
      <c r="D360" s="4"/>
      <c r="E360" s="4"/>
      <c r="F360" s="4"/>
      <c r="G360" s="4"/>
      <c r="H360" s="4"/>
      <c r="I360" s="4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2.75">
      <c r="A361" s="3"/>
      <c r="B361" s="4"/>
      <c r="C361" s="4"/>
      <c r="D361" s="4"/>
      <c r="E361" s="4"/>
      <c r="F361" s="4"/>
      <c r="G361" s="4"/>
      <c r="H361" s="4"/>
      <c r="I361" s="4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2.75">
      <c r="A362" s="3"/>
      <c r="B362" s="4"/>
      <c r="C362" s="4"/>
      <c r="D362" s="4"/>
      <c r="E362" s="4"/>
      <c r="F362" s="4"/>
      <c r="G362" s="4"/>
      <c r="H362" s="4"/>
      <c r="I362" s="4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2.75">
      <c r="A363" s="3"/>
      <c r="B363" s="4"/>
      <c r="C363" s="4"/>
      <c r="D363" s="4"/>
      <c r="E363" s="4"/>
      <c r="F363" s="4"/>
      <c r="G363" s="4"/>
      <c r="H363" s="4"/>
      <c r="I363" s="4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2.75">
      <c r="A364" s="3"/>
      <c r="B364" s="4"/>
      <c r="C364" s="4"/>
      <c r="D364" s="4"/>
      <c r="E364" s="4"/>
      <c r="F364" s="4"/>
      <c r="G364" s="4"/>
      <c r="H364" s="4"/>
      <c r="I364" s="4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2.75">
      <c r="A365" s="3"/>
      <c r="B365" s="4"/>
      <c r="C365" s="4"/>
      <c r="D365" s="4"/>
      <c r="E365" s="4"/>
      <c r="F365" s="4"/>
      <c r="G365" s="4"/>
      <c r="H365" s="4"/>
      <c r="I365" s="4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2.75">
      <c r="A366" s="3"/>
      <c r="B366" s="4"/>
      <c r="C366" s="4"/>
      <c r="D366" s="4"/>
      <c r="E366" s="4"/>
      <c r="F366" s="4"/>
      <c r="G366" s="4"/>
      <c r="H366" s="4"/>
      <c r="I366" s="4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2.75">
      <c r="A367" s="3"/>
      <c r="B367" s="4"/>
      <c r="C367" s="4"/>
      <c r="D367" s="4"/>
      <c r="E367" s="4"/>
      <c r="F367" s="4"/>
      <c r="G367" s="4"/>
      <c r="H367" s="4"/>
      <c r="I367" s="4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2.75">
      <c r="A368" s="3"/>
      <c r="B368" s="4"/>
      <c r="C368" s="4"/>
      <c r="D368" s="4"/>
      <c r="E368" s="4"/>
      <c r="F368" s="4"/>
      <c r="G368" s="4"/>
      <c r="H368" s="4"/>
      <c r="I368" s="4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2.75">
      <c r="A369" s="3"/>
      <c r="B369" s="4"/>
      <c r="C369" s="4"/>
      <c r="D369" s="4"/>
      <c r="E369" s="4"/>
      <c r="F369" s="4"/>
      <c r="G369" s="4"/>
      <c r="H369" s="4"/>
      <c r="I369" s="4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2.75">
      <c r="A370" s="3"/>
      <c r="B370" s="4"/>
      <c r="C370" s="4"/>
      <c r="D370" s="4"/>
      <c r="E370" s="4"/>
      <c r="F370" s="4"/>
      <c r="G370" s="4"/>
      <c r="H370" s="4"/>
      <c r="I370" s="4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2.75">
      <c r="A371" s="3"/>
      <c r="B371" s="4"/>
      <c r="C371" s="4"/>
      <c r="D371" s="4"/>
      <c r="E371" s="4"/>
      <c r="F371" s="4"/>
      <c r="G371" s="4"/>
      <c r="H371" s="4"/>
      <c r="I371" s="4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2.75">
      <c r="A372" s="3"/>
      <c r="B372" s="4"/>
      <c r="C372" s="4"/>
      <c r="D372" s="4"/>
      <c r="E372" s="4"/>
      <c r="F372" s="4"/>
      <c r="G372" s="4"/>
      <c r="H372" s="4"/>
      <c r="I372" s="4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2.75">
      <c r="A373" s="3"/>
      <c r="B373" s="4"/>
      <c r="C373" s="4"/>
      <c r="D373" s="4"/>
      <c r="E373" s="4"/>
      <c r="F373" s="4"/>
      <c r="G373" s="4"/>
      <c r="H373" s="4"/>
      <c r="I373" s="4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2.75">
      <c r="A374" s="3"/>
      <c r="B374" s="4"/>
      <c r="C374" s="4"/>
      <c r="D374" s="4"/>
      <c r="E374" s="4"/>
      <c r="F374" s="4"/>
      <c r="G374" s="4"/>
      <c r="H374" s="4"/>
      <c r="I374" s="4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2.75">
      <c r="A375" s="3"/>
      <c r="B375" s="4"/>
      <c r="C375" s="4"/>
      <c r="D375" s="4"/>
      <c r="E375" s="4"/>
      <c r="F375" s="4"/>
      <c r="G375" s="4"/>
      <c r="H375" s="4"/>
      <c r="I375" s="4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2.75">
      <c r="A376" s="3"/>
      <c r="B376" s="4"/>
      <c r="C376" s="4"/>
      <c r="D376" s="4"/>
      <c r="E376" s="4"/>
      <c r="F376" s="4"/>
      <c r="G376" s="4"/>
      <c r="H376" s="4"/>
      <c r="I376" s="4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2.75">
      <c r="A377" s="3"/>
      <c r="B377" s="4"/>
      <c r="C377" s="4"/>
      <c r="D377" s="4"/>
      <c r="E377" s="4"/>
      <c r="F377" s="4"/>
      <c r="G377" s="4"/>
      <c r="H377" s="4"/>
      <c r="I377" s="4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2.75">
      <c r="A378" s="3"/>
      <c r="B378" s="4"/>
      <c r="C378" s="4"/>
      <c r="D378" s="4"/>
      <c r="E378" s="4"/>
      <c r="F378" s="4"/>
      <c r="G378" s="4"/>
      <c r="H378" s="4"/>
      <c r="I378" s="4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2.75">
      <c r="A379" s="3"/>
      <c r="B379" s="4"/>
      <c r="C379" s="4"/>
      <c r="D379" s="4"/>
      <c r="E379" s="4"/>
      <c r="F379" s="4"/>
      <c r="G379" s="4"/>
      <c r="H379" s="4"/>
      <c r="I379" s="4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2.75">
      <c r="A380" s="3"/>
      <c r="B380" s="4"/>
      <c r="C380" s="4"/>
      <c r="D380" s="4"/>
      <c r="E380" s="4"/>
      <c r="F380" s="4"/>
      <c r="G380" s="4"/>
      <c r="H380" s="4"/>
      <c r="I380" s="4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2.75">
      <c r="A381" s="3"/>
      <c r="B381" s="4"/>
      <c r="C381" s="4"/>
      <c r="D381" s="4"/>
      <c r="E381" s="4"/>
      <c r="F381" s="4"/>
      <c r="G381" s="4"/>
      <c r="H381" s="4"/>
      <c r="I381" s="4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2.75">
      <c r="A382" s="3"/>
      <c r="B382" s="4"/>
      <c r="C382" s="4"/>
      <c r="D382" s="4"/>
      <c r="E382" s="4"/>
      <c r="F382" s="4"/>
      <c r="G382" s="4"/>
      <c r="H382" s="4"/>
      <c r="I382" s="4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2.75">
      <c r="A383" s="3"/>
      <c r="B383" s="4"/>
      <c r="C383" s="4"/>
      <c r="D383" s="4"/>
      <c r="E383" s="4"/>
      <c r="F383" s="4"/>
      <c r="G383" s="4"/>
      <c r="H383" s="4"/>
      <c r="I383" s="4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2.75">
      <c r="A384" s="3"/>
      <c r="B384" s="4"/>
      <c r="C384" s="4"/>
      <c r="D384" s="4"/>
      <c r="E384" s="4"/>
      <c r="F384" s="4"/>
      <c r="G384" s="4"/>
      <c r="H384" s="4"/>
      <c r="I384" s="4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2.75">
      <c r="A385" s="3"/>
      <c r="B385" s="4"/>
      <c r="C385" s="4"/>
      <c r="D385" s="4"/>
      <c r="E385" s="4"/>
      <c r="F385" s="4"/>
      <c r="G385" s="4"/>
      <c r="H385" s="4"/>
      <c r="I385" s="4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2.75">
      <c r="A386" s="3"/>
      <c r="B386" s="4"/>
      <c r="C386" s="4"/>
      <c r="D386" s="4"/>
      <c r="E386" s="4"/>
      <c r="F386" s="4"/>
      <c r="G386" s="4"/>
      <c r="H386" s="4"/>
      <c r="I386" s="4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2.75">
      <c r="A387" s="3"/>
      <c r="B387" s="4"/>
      <c r="C387" s="4"/>
      <c r="D387" s="4"/>
      <c r="E387" s="4"/>
      <c r="F387" s="4"/>
      <c r="G387" s="4"/>
      <c r="H387" s="4"/>
      <c r="I387" s="4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2.75">
      <c r="A388" s="3"/>
      <c r="B388" s="4"/>
      <c r="C388" s="4"/>
      <c r="D388" s="4"/>
      <c r="E388" s="4"/>
      <c r="F388" s="4"/>
      <c r="G388" s="4"/>
      <c r="H388" s="4"/>
      <c r="I388" s="4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2.75">
      <c r="A389" s="3"/>
      <c r="B389" s="4"/>
      <c r="C389" s="4"/>
      <c r="D389" s="4"/>
      <c r="E389" s="4"/>
      <c r="F389" s="4"/>
      <c r="G389" s="4"/>
      <c r="H389" s="4"/>
      <c r="I389" s="4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2.75">
      <c r="A390" s="3"/>
      <c r="B390" s="4"/>
      <c r="C390" s="4"/>
      <c r="D390" s="4"/>
      <c r="E390" s="4"/>
      <c r="F390" s="4"/>
      <c r="G390" s="4"/>
      <c r="H390" s="4"/>
      <c r="I390" s="4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2.75">
      <c r="A391" s="3"/>
      <c r="B391" s="4"/>
      <c r="C391" s="4"/>
      <c r="D391" s="4"/>
      <c r="E391" s="4"/>
      <c r="F391" s="4"/>
      <c r="G391" s="4"/>
      <c r="H391" s="4"/>
      <c r="I391" s="4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2.75">
      <c r="A392" s="3"/>
      <c r="B392" s="4"/>
      <c r="C392" s="4"/>
      <c r="D392" s="4"/>
      <c r="E392" s="4"/>
      <c r="F392" s="4"/>
      <c r="G392" s="4"/>
      <c r="H392" s="4"/>
      <c r="I392" s="4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2.75">
      <c r="A393" s="3"/>
      <c r="B393" s="4"/>
      <c r="C393" s="4"/>
      <c r="D393" s="4"/>
      <c r="E393" s="4"/>
      <c r="F393" s="4"/>
      <c r="G393" s="4"/>
      <c r="H393" s="4"/>
      <c r="I393" s="4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2.75">
      <c r="A394" s="3"/>
      <c r="B394" s="4"/>
      <c r="C394" s="4"/>
      <c r="D394" s="4"/>
      <c r="E394" s="4"/>
      <c r="F394" s="4"/>
      <c r="G394" s="4"/>
      <c r="H394" s="4"/>
      <c r="I394" s="4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2.75">
      <c r="A395" s="3"/>
      <c r="B395" s="4"/>
      <c r="C395" s="4"/>
      <c r="D395" s="4"/>
      <c r="E395" s="4"/>
      <c r="F395" s="4"/>
      <c r="G395" s="4"/>
      <c r="H395" s="4"/>
      <c r="I395" s="4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2.75">
      <c r="A396" s="3"/>
      <c r="B396" s="4"/>
      <c r="C396" s="4"/>
      <c r="D396" s="4"/>
      <c r="E396" s="4"/>
      <c r="F396" s="4"/>
      <c r="G396" s="4"/>
      <c r="H396" s="4"/>
      <c r="I396" s="4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2.75">
      <c r="A397" s="3"/>
      <c r="B397" s="4"/>
      <c r="C397" s="4"/>
      <c r="D397" s="4"/>
      <c r="E397" s="4"/>
      <c r="F397" s="4"/>
      <c r="G397" s="4"/>
      <c r="H397" s="4"/>
      <c r="I397" s="4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2.75">
      <c r="A398" s="3"/>
      <c r="B398" s="4"/>
      <c r="C398" s="4"/>
      <c r="D398" s="4"/>
      <c r="E398" s="4"/>
      <c r="F398" s="4"/>
      <c r="G398" s="4"/>
      <c r="H398" s="4"/>
      <c r="I398" s="4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2.75">
      <c r="A399" s="3"/>
      <c r="B399" s="4"/>
      <c r="C399" s="4"/>
      <c r="D399" s="4"/>
      <c r="E399" s="4"/>
      <c r="F399" s="4"/>
      <c r="G399" s="4"/>
      <c r="H399" s="4"/>
      <c r="I399" s="4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2.75">
      <c r="A400" s="3"/>
      <c r="B400" s="4"/>
      <c r="C400" s="4"/>
      <c r="D400" s="4"/>
      <c r="E400" s="4"/>
      <c r="F400" s="4"/>
      <c r="G400" s="4"/>
      <c r="H400" s="4"/>
      <c r="I400" s="4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2.75">
      <c r="A401" s="3"/>
      <c r="B401" s="4"/>
      <c r="C401" s="4"/>
      <c r="D401" s="4"/>
      <c r="E401" s="4"/>
      <c r="F401" s="4"/>
      <c r="G401" s="4"/>
      <c r="H401" s="4"/>
      <c r="I401" s="4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2.75">
      <c r="A402" s="3"/>
      <c r="B402" s="4"/>
      <c r="C402" s="4"/>
      <c r="D402" s="4"/>
      <c r="E402" s="4"/>
      <c r="F402" s="4"/>
      <c r="G402" s="4"/>
      <c r="H402" s="4"/>
      <c r="I402" s="4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2.75">
      <c r="A403" s="3"/>
      <c r="B403" s="4"/>
      <c r="C403" s="4"/>
      <c r="D403" s="4"/>
      <c r="E403" s="4"/>
      <c r="F403" s="4"/>
      <c r="G403" s="4"/>
      <c r="H403" s="4"/>
      <c r="I403" s="4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2.75">
      <c r="A404" s="3"/>
      <c r="B404" s="4"/>
      <c r="C404" s="4"/>
      <c r="D404" s="4"/>
      <c r="E404" s="4"/>
      <c r="F404" s="4"/>
      <c r="G404" s="4"/>
      <c r="H404" s="4"/>
      <c r="I404" s="4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2.75">
      <c r="A405" s="3"/>
      <c r="B405" s="4"/>
      <c r="C405" s="4"/>
      <c r="D405" s="4"/>
      <c r="E405" s="4"/>
      <c r="F405" s="4"/>
      <c r="G405" s="4"/>
      <c r="H405" s="4"/>
      <c r="I405" s="4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2.75">
      <c r="A406" s="3"/>
      <c r="B406" s="4"/>
      <c r="C406" s="4"/>
      <c r="D406" s="4"/>
      <c r="E406" s="4"/>
      <c r="F406" s="4"/>
      <c r="G406" s="4"/>
      <c r="H406" s="4"/>
      <c r="I406" s="4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2.75">
      <c r="A407" s="3"/>
      <c r="B407" s="4"/>
      <c r="C407" s="4"/>
      <c r="D407" s="4"/>
      <c r="E407" s="4"/>
      <c r="F407" s="4"/>
      <c r="G407" s="4"/>
      <c r="H407" s="4"/>
      <c r="I407" s="4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2.75">
      <c r="A408" s="3"/>
      <c r="B408" s="4"/>
      <c r="C408" s="4"/>
      <c r="D408" s="4"/>
      <c r="E408" s="4"/>
      <c r="F408" s="4"/>
      <c r="G408" s="4"/>
      <c r="H408" s="4"/>
      <c r="I408" s="4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2.75">
      <c r="A409" s="3"/>
      <c r="B409" s="4"/>
      <c r="C409" s="4"/>
      <c r="D409" s="4"/>
      <c r="E409" s="4"/>
      <c r="F409" s="4"/>
      <c r="G409" s="4"/>
      <c r="H409" s="4"/>
      <c r="I409" s="4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2.75">
      <c r="A410" s="3"/>
      <c r="B410" s="4"/>
      <c r="C410" s="4"/>
      <c r="D410" s="4"/>
      <c r="E410" s="4"/>
      <c r="F410" s="4"/>
      <c r="G410" s="4"/>
      <c r="H410" s="4"/>
      <c r="I410" s="4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2.75">
      <c r="A411" s="3"/>
      <c r="B411" s="4"/>
      <c r="C411" s="4"/>
      <c r="D411" s="4"/>
      <c r="E411" s="4"/>
      <c r="F411" s="4"/>
      <c r="G411" s="4"/>
      <c r="H411" s="4"/>
      <c r="I411" s="4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2.75">
      <c r="A412" s="3"/>
      <c r="B412" s="4"/>
      <c r="C412" s="4"/>
      <c r="D412" s="4"/>
      <c r="E412" s="4"/>
      <c r="F412" s="4"/>
      <c r="G412" s="4"/>
      <c r="H412" s="4"/>
      <c r="I412" s="4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2.75">
      <c r="A413" s="3"/>
      <c r="B413" s="4"/>
      <c r="C413" s="4"/>
      <c r="D413" s="4"/>
      <c r="E413" s="4"/>
      <c r="F413" s="4"/>
      <c r="G413" s="4"/>
      <c r="H413" s="4"/>
      <c r="I413" s="4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2.75">
      <c r="A414" s="3"/>
      <c r="B414" s="4"/>
      <c r="C414" s="4"/>
      <c r="D414" s="4"/>
      <c r="E414" s="4"/>
      <c r="F414" s="4"/>
      <c r="G414" s="4"/>
      <c r="H414" s="4"/>
      <c r="I414" s="4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2.75">
      <c r="A415" s="3"/>
      <c r="B415" s="4"/>
      <c r="C415" s="4"/>
      <c r="D415" s="4"/>
      <c r="E415" s="4"/>
      <c r="F415" s="4"/>
      <c r="G415" s="4"/>
      <c r="H415" s="4"/>
      <c r="I415" s="4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2.75">
      <c r="A416" s="3"/>
      <c r="B416" s="4"/>
      <c r="C416" s="4"/>
      <c r="D416" s="4"/>
      <c r="E416" s="4"/>
      <c r="F416" s="4"/>
      <c r="G416" s="4"/>
      <c r="H416" s="4"/>
      <c r="I416" s="4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2.75">
      <c r="A417" s="3"/>
      <c r="B417" s="4"/>
      <c r="C417" s="4"/>
      <c r="D417" s="4"/>
      <c r="E417" s="4"/>
      <c r="F417" s="4"/>
      <c r="G417" s="4"/>
      <c r="H417" s="4"/>
      <c r="I417" s="4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2.75">
      <c r="A418" s="3"/>
      <c r="B418" s="4"/>
      <c r="C418" s="4"/>
      <c r="D418" s="4"/>
      <c r="E418" s="4"/>
      <c r="F418" s="4"/>
      <c r="G418" s="4"/>
      <c r="H418" s="4"/>
      <c r="I418" s="4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2.75">
      <c r="A419" s="3"/>
      <c r="B419" s="4"/>
      <c r="C419" s="4"/>
      <c r="D419" s="4"/>
      <c r="E419" s="4"/>
      <c r="F419" s="4"/>
      <c r="G419" s="4"/>
      <c r="H419" s="4"/>
      <c r="I419" s="4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2.75">
      <c r="A420" s="3"/>
      <c r="B420" s="4"/>
      <c r="C420" s="4"/>
      <c r="D420" s="4"/>
      <c r="E420" s="4"/>
      <c r="F420" s="4"/>
      <c r="G420" s="4"/>
      <c r="H420" s="4"/>
      <c r="I420" s="4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2.75">
      <c r="A421" s="3"/>
      <c r="B421" s="4"/>
      <c r="C421" s="4"/>
      <c r="D421" s="4"/>
      <c r="E421" s="4"/>
      <c r="F421" s="4"/>
      <c r="G421" s="4"/>
      <c r="H421" s="4"/>
      <c r="I421" s="4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2.75">
      <c r="A422" s="3"/>
      <c r="B422" s="4"/>
      <c r="C422" s="4"/>
      <c r="D422" s="4"/>
      <c r="E422" s="4"/>
      <c r="F422" s="4"/>
      <c r="G422" s="4"/>
      <c r="H422" s="4"/>
      <c r="I422" s="4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2.75">
      <c r="A423" s="3"/>
      <c r="B423" s="4"/>
      <c r="C423" s="4"/>
      <c r="D423" s="4"/>
      <c r="E423" s="4"/>
      <c r="F423" s="4"/>
      <c r="G423" s="4"/>
      <c r="H423" s="4"/>
      <c r="I423" s="4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2.75">
      <c r="A424" s="3"/>
      <c r="B424" s="4"/>
      <c r="C424" s="4"/>
      <c r="D424" s="4"/>
      <c r="E424" s="4"/>
      <c r="F424" s="4"/>
      <c r="G424" s="4"/>
      <c r="H424" s="4"/>
      <c r="I424" s="4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2.75">
      <c r="A425" s="3"/>
      <c r="B425" s="4"/>
      <c r="C425" s="4"/>
      <c r="D425" s="4"/>
      <c r="E425" s="4"/>
      <c r="F425" s="4"/>
      <c r="G425" s="4"/>
      <c r="H425" s="4"/>
      <c r="I425" s="4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2.75">
      <c r="A426" s="3"/>
      <c r="B426" s="4"/>
      <c r="C426" s="4"/>
      <c r="D426" s="4"/>
      <c r="E426" s="4"/>
      <c r="F426" s="4"/>
      <c r="G426" s="4"/>
      <c r="H426" s="4"/>
      <c r="I426" s="4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2.75">
      <c r="A427" s="3"/>
      <c r="B427" s="4"/>
      <c r="C427" s="4"/>
      <c r="D427" s="4"/>
      <c r="E427" s="4"/>
      <c r="F427" s="4"/>
      <c r="G427" s="4"/>
      <c r="H427" s="4"/>
      <c r="I427" s="4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2.75">
      <c r="A428" s="3"/>
      <c r="B428" s="4"/>
      <c r="C428" s="4"/>
      <c r="D428" s="4"/>
      <c r="E428" s="4"/>
      <c r="F428" s="4"/>
      <c r="G428" s="4"/>
      <c r="H428" s="4"/>
      <c r="I428" s="4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2.75">
      <c r="A429" s="3"/>
      <c r="B429" s="4"/>
      <c r="C429" s="4"/>
      <c r="D429" s="4"/>
      <c r="E429" s="4"/>
      <c r="F429" s="4"/>
      <c r="G429" s="4"/>
      <c r="H429" s="4"/>
      <c r="I429" s="4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2.75">
      <c r="A430" s="3"/>
      <c r="B430" s="4"/>
      <c r="C430" s="4"/>
      <c r="D430" s="4"/>
      <c r="E430" s="4"/>
      <c r="F430" s="4"/>
      <c r="G430" s="4"/>
      <c r="H430" s="4"/>
      <c r="I430" s="4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2.75">
      <c r="A431" s="3"/>
      <c r="B431" s="4"/>
      <c r="C431" s="4"/>
      <c r="D431" s="4"/>
      <c r="E431" s="4"/>
      <c r="F431" s="4"/>
      <c r="G431" s="4"/>
      <c r="H431" s="4"/>
      <c r="I431" s="4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2.75">
      <c r="A432" s="3"/>
      <c r="B432" s="4"/>
      <c r="C432" s="4"/>
      <c r="D432" s="4"/>
      <c r="E432" s="4"/>
      <c r="F432" s="4"/>
      <c r="G432" s="4"/>
      <c r="H432" s="4"/>
      <c r="I432" s="4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2.75">
      <c r="A433" s="3"/>
      <c r="B433" s="4"/>
      <c r="C433" s="4"/>
      <c r="D433" s="4"/>
      <c r="E433" s="4"/>
      <c r="F433" s="4"/>
      <c r="G433" s="4"/>
      <c r="H433" s="4"/>
      <c r="I433" s="4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2.75">
      <c r="A434" s="3"/>
      <c r="B434" s="4"/>
      <c r="C434" s="4"/>
      <c r="D434" s="4"/>
      <c r="E434" s="4"/>
      <c r="F434" s="4"/>
      <c r="G434" s="4"/>
      <c r="H434" s="4"/>
      <c r="I434" s="4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2.75">
      <c r="A435" s="3"/>
      <c r="B435" s="4"/>
      <c r="C435" s="4"/>
      <c r="D435" s="4"/>
      <c r="E435" s="4"/>
      <c r="F435" s="4"/>
      <c r="G435" s="4"/>
      <c r="H435" s="4"/>
      <c r="I435" s="4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2.75">
      <c r="A436" s="3"/>
      <c r="B436" s="4"/>
      <c r="C436" s="4"/>
      <c r="D436" s="4"/>
      <c r="E436" s="4"/>
      <c r="F436" s="4"/>
      <c r="G436" s="4"/>
      <c r="H436" s="4"/>
      <c r="I436" s="4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2.75">
      <c r="A437" s="3"/>
      <c r="B437" s="4"/>
      <c r="C437" s="4"/>
      <c r="D437" s="4"/>
      <c r="E437" s="4"/>
      <c r="F437" s="4"/>
      <c r="G437" s="4"/>
      <c r="H437" s="4"/>
      <c r="I437" s="4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2.75">
      <c r="A438" s="3"/>
      <c r="B438" s="4"/>
      <c r="C438" s="4"/>
      <c r="D438" s="4"/>
      <c r="E438" s="4"/>
      <c r="F438" s="4"/>
      <c r="G438" s="4"/>
      <c r="H438" s="4"/>
      <c r="I438" s="4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2.75">
      <c r="A439" s="3"/>
      <c r="B439" s="4"/>
      <c r="C439" s="4"/>
      <c r="D439" s="4"/>
      <c r="E439" s="4"/>
      <c r="F439" s="4"/>
      <c r="G439" s="4"/>
      <c r="H439" s="4"/>
      <c r="I439" s="4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2.75">
      <c r="A440" s="3"/>
      <c r="B440" s="4"/>
      <c r="C440" s="4"/>
      <c r="D440" s="4"/>
      <c r="E440" s="4"/>
      <c r="F440" s="4"/>
      <c r="G440" s="4"/>
      <c r="H440" s="4"/>
      <c r="I440" s="4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2.75">
      <c r="A441" s="3"/>
      <c r="B441" s="4"/>
      <c r="C441" s="4"/>
      <c r="D441" s="4"/>
      <c r="E441" s="4"/>
      <c r="F441" s="4"/>
      <c r="G441" s="4"/>
      <c r="H441" s="4"/>
      <c r="I441" s="4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2.75">
      <c r="A442" s="3"/>
      <c r="B442" s="4"/>
      <c r="C442" s="4"/>
      <c r="D442" s="4"/>
      <c r="E442" s="4"/>
      <c r="F442" s="4"/>
      <c r="G442" s="4"/>
      <c r="H442" s="4"/>
      <c r="I442" s="4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2.75">
      <c r="A443" s="3"/>
      <c r="B443" s="4"/>
      <c r="C443" s="4"/>
      <c r="D443" s="4"/>
      <c r="E443" s="4"/>
      <c r="F443" s="4"/>
      <c r="G443" s="4"/>
      <c r="H443" s="4"/>
      <c r="I443" s="4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2.75">
      <c r="A444" s="3"/>
      <c r="B444" s="4"/>
      <c r="C444" s="4"/>
      <c r="D444" s="4"/>
      <c r="E444" s="4"/>
      <c r="F444" s="4"/>
      <c r="G444" s="4"/>
      <c r="H444" s="4"/>
      <c r="I444" s="4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2.75">
      <c r="A445" s="3"/>
      <c r="B445" s="4"/>
      <c r="C445" s="4"/>
      <c r="D445" s="4"/>
      <c r="E445" s="4"/>
      <c r="F445" s="4"/>
      <c r="G445" s="4"/>
      <c r="H445" s="4"/>
      <c r="I445" s="4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2.75">
      <c r="A446" s="3"/>
      <c r="B446" s="4"/>
      <c r="C446" s="4"/>
      <c r="D446" s="4"/>
      <c r="E446" s="4"/>
      <c r="F446" s="4"/>
      <c r="G446" s="4"/>
      <c r="H446" s="4"/>
      <c r="I446" s="4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2.75">
      <c r="A447" s="3"/>
      <c r="B447" s="4"/>
      <c r="C447" s="4"/>
      <c r="D447" s="4"/>
      <c r="E447" s="4"/>
      <c r="F447" s="4"/>
      <c r="G447" s="4"/>
      <c r="H447" s="4"/>
      <c r="I447" s="4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2.75">
      <c r="A448" s="3"/>
      <c r="B448" s="4"/>
      <c r="C448" s="4"/>
      <c r="D448" s="4"/>
      <c r="E448" s="4"/>
      <c r="F448" s="4"/>
      <c r="G448" s="4"/>
      <c r="H448" s="4"/>
      <c r="I448" s="4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2.75">
      <c r="A449" s="3"/>
      <c r="B449" s="4"/>
      <c r="C449" s="4"/>
      <c r="D449" s="4"/>
      <c r="E449" s="4"/>
      <c r="F449" s="4"/>
      <c r="G449" s="4"/>
      <c r="H449" s="4"/>
      <c r="I449" s="4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2.75">
      <c r="A450" s="3"/>
      <c r="B450" s="4"/>
      <c r="C450" s="4"/>
      <c r="D450" s="4"/>
      <c r="E450" s="4"/>
      <c r="F450" s="4"/>
      <c r="G450" s="4"/>
      <c r="H450" s="4"/>
      <c r="I450" s="4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2.75">
      <c r="A451" s="3"/>
      <c r="B451" s="4"/>
      <c r="C451" s="4"/>
      <c r="D451" s="4"/>
      <c r="E451" s="4"/>
      <c r="F451" s="4"/>
      <c r="G451" s="4"/>
      <c r="H451" s="4"/>
      <c r="I451" s="4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2.75">
      <c r="A452" s="3"/>
      <c r="B452" s="4"/>
      <c r="C452" s="4"/>
      <c r="D452" s="4"/>
      <c r="E452" s="4"/>
      <c r="F452" s="4"/>
      <c r="G452" s="4"/>
      <c r="H452" s="4"/>
      <c r="I452" s="4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2.75">
      <c r="A453" s="3"/>
      <c r="B453" s="4"/>
      <c r="C453" s="4"/>
      <c r="D453" s="4"/>
      <c r="E453" s="4"/>
      <c r="F453" s="4"/>
      <c r="G453" s="4"/>
      <c r="H453" s="4"/>
      <c r="I453" s="4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2.75">
      <c r="A454" s="3"/>
      <c r="B454" s="4"/>
      <c r="C454" s="4"/>
      <c r="D454" s="4"/>
      <c r="E454" s="4"/>
      <c r="F454" s="4"/>
      <c r="G454" s="4"/>
      <c r="H454" s="4"/>
      <c r="I454" s="4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2.75">
      <c r="A455" s="3"/>
      <c r="B455" s="4"/>
      <c r="C455" s="4"/>
      <c r="D455" s="4"/>
      <c r="E455" s="4"/>
      <c r="F455" s="4"/>
      <c r="G455" s="4"/>
      <c r="H455" s="4"/>
      <c r="I455" s="4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2.75">
      <c r="A456" s="3"/>
      <c r="B456" s="4"/>
      <c r="C456" s="4"/>
      <c r="D456" s="4"/>
      <c r="E456" s="4"/>
      <c r="F456" s="4"/>
      <c r="G456" s="4"/>
      <c r="H456" s="4"/>
      <c r="I456" s="4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2.75">
      <c r="A457" s="3"/>
      <c r="B457" s="4"/>
      <c r="C457" s="4"/>
      <c r="D457" s="4"/>
      <c r="E457" s="4"/>
      <c r="F457" s="4"/>
      <c r="G457" s="4"/>
      <c r="H457" s="4"/>
      <c r="I457" s="4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2.75">
      <c r="A458" s="3"/>
      <c r="B458" s="4"/>
      <c r="C458" s="4"/>
      <c r="D458" s="4"/>
      <c r="E458" s="4"/>
      <c r="F458" s="4"/>
      <c r="G458" s="4"/>
      <c r="H458" s="4"/>
      <c r="I458" s="4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2.75">
      <c r="A459" s="3"/>
      <c r="B459" s="4"/>
      <c r="C459" s="4"/>
      <c r="D459" s="4"/>
      <c r="E459" s="4"/>
      <c r="F459" s="4"/>
      <c r="G459" s="4"/>
      <c r="H459" s="4"/>
      <c r="I459" s="4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2.75">
      <c r="A460" s="3"/>
      <c r="B460" s="4"/>
      <c r="C460" s="4"/>
      <c r="D460" s="4"/>
      <c r="E460" s="4"/>
      <c r="F460" s="4"/>
      <c r="G460" s="4"/>
      <c r="H460" s="4"/>
      <c r="I460" s="4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2.75">
      <c r="A461" s="3"/>
      <c r="B461" s="4"/>
      <c r="C461" s="4"/>
      <c r="D461" s="4"/>
      <c r="E461" s="4"/>
      <c r="F461" s="4"/>
      <c r="G461" s="4"/>
      <c r="H461" s="4"/>
      <c r="I461" s="4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2.75">
      <c r="A462" s="3"/>
      <c r="B462" s="4"/>
      <c r="C462" s="4"/>
      <c r="D462" s="4"/>
      <c r="E462" s="4"/>
      <c r="F462" s="4"/>
      <c r="G462" s="4"/>
      <c r="H462" s="4"/>
      <c r="I462" s="4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2.75">
      <c r="A463" s="3"/>
      <c r="B463" s="4"/>
      <c r="C463" s="4"/>
      <c r="D463" s="4"/>
      <c r="E463" s="4"/>
      <c r="F463" s="4"/>
      <c r="G463" s="4"/>
      <c r="H463" s="4"/>
      <c r="I463" s="4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2.75">
      <c r="A464" s="3"/>
      <c r="B464" s="4"/>
      <c r="C464" s="4"/>
      <c r="D464" s="4"/>
      <c r="E464" s="4"/>
      <c r="F464" s="4"/>
      <c r="G464" s="4"/>
      <c r="H464" s="4"/>
      <c r="I464" s="4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2.75">
      <c r="A465" s="3"/>
      <c r="B465" s="4"/>
      <c r="C465" s="4"/>
      <c r="D465" s="4"/>
      <c r="E465" s="4"/>
      <c r="F465" s="4"/>
      <c r="G465" s="4"/>
      <c r="H465" s="4"/>
      <c r="I465" s="4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2.75">
      <c r="A466" s="3"/>
      <c r="B466" s="4"/>
      <c r="C466" s="4"/>
      <c r="D466" s="4"/>
      <c r="E466" s="4"/>
      <c r="F466" s="4"/>
      <c r="G466" s="4"/>
      <c r="H466" s="4"/>
      <c r="I466" s="4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2.75">
      <c r="A467" s="3"/>
      <c r="B467" s="4"/>
      <c r="C467" s="4"/>
      <c r="D467" s="4"/>
      <c r="E467" s="4"/>
      <c r="F467" s="4"/>
      <c r="G467" s="4"/>
      <c r="H467" s="4"/>
      <c r="I467" s="4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2.75">
      <c r="A468" s="3"/>
      <c r="B468" s="4"/>
      <c r="C468" s="4"/>
      <c r="D468" s="4"/>
      <c r="E468" s="4"/>
      <c r="F468" s="4"/>
      <c r="G468" s="4"/>
      <c r="H468" s="4"/>
      <c r="I468" s="4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2.75">
      <c r="A469" s="3"/>
      <c r="B469" s="4"/>
      <c r="C469" s="4"/>
      <c r="D469" s="4"/>
      <c r="E469" s="4"/>
      <c r="F469" s="4"/>
      <c r="G469" s="4"/>
      <c r="H469" s="4"/>
      <c r="I469" s="4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2.75">
      <c r="A470" s="3"/>
      <c r="B470" s="4"/>
      <c r="C470" s="4"/>
      <c r="D470" s="4"/>
      <c r="E470" s="4"/>
      <c r="F470" s="4"/>
      <c r="G470" s="4"/>
      <c r="H470" s="4"/>
      <c r="I470" s="4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2.75">
      <c r="A471" s="3"/>
      <c r="B471" s="4"/>
      <c r="C471" s="4"/>
      <c r="D471" s="4"/>
      <c r="E471" s="4"/>
      <c r="F471" s="4"/>
      <c r="G471" s="4"/>
      <c r="H471" s="4"/>
      <c r="I471" s="4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2.75">
      <c r="A472" s="3"/>
      <c r="B472" s="4"/>
      <c r="C472" s="4"/>
      <c r="D472" s="4"/>
      <c r="E472" s="4"/>
      <c r="F472" s="4"/>
      <c r="G472" s="4"/>
      <c r="H472" s="4"/>
      <c r="I472" s="4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2.75">
      <c r="A473" s="3"/>
      <c r="B473" s="4"/>
      <c r="C473" s="4"/>
      <c r="D473" s="4"/>
      <c r="E473" s="4"/>
      <c r="F473" s="4"/>
      <c r="G473" s="4"/>
      <c r="H473" s="4"/>
      <c r="I473" s="4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2.75">
      <c r="A474" s="3"/>
      <c r="B474" s="4"/>
      <c r="C474" s="4"/>
      <c r="D474" s="4"/>
      <c r="E474" s="4"/>
      <c r="F474" s="4"/>
      <c r="G474" s="4"/>
      <c r="H474" s="4"/>
      <c r="I474" s="4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2.75">
      <c r="A475" s="3"/>
      <c r="B475" s="4"/>
      <c r="C475" s="4"/>
      <c r="D475" s="4"/>
      <c r="E475" s="4"/>
      <c r="F475" s="4"/>
      <c r="G475" s="4"/>
      <c r="H475" s="4"/>
      <c r="I475" s="4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2.75">
      <c r="A476" s="3"/>
      <c r="B476" s="4"/>
      <c r="C476" s="4"/>
      <c r="D476" s="4"/>
      <c r="E476" s="4"/>
      <c r="F476" s="4"/>
      <c r="G476" s="4"/>
      <c r="H476" s="4"/>
      <c r="I476" s="4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2.75">
      <c r="A477" s="3"/>
      <c r="B477" s="4"/>
      <c r="C477" s="4"/>
      <c r="D477" s="4"/>
      <c r="E477" s="4"/>
      <c r="F477" s="4"/>
      <c r="G477" s="4"/>
      <c r="H477" s="4"/>
      <c r="I477" s="4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2.75">
      <c r="A478" s="3"/>
      <c r="B478" s="4"/>
      <c r="C478" s="4"/>
      <c r="D478" s="4"/>
      <c r="E478" s="4"/>
      <c r="F478" s="4"/>
      <c r="G478" s="4"/>
      <c r="H478" s="4"/>
      <c r="I478" s="4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2.75">
      <c r="A479" s="3"/>
      <c r="B479" s="4"/>
      <c r="C479" s="4"/>
      <c r="D479" s="4"/>
      <c r="E479" s="4"/>
      <c r="F479" s="4"/>
      <c r="G479" s="4"/>
      <c r="H479" s="4"/>
      <c r="I479" s="4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2.75">
      <c r="A480" s="3"/>
      <c r="B480" s="4"/>
      <c r="C480" s="4"/>
      <c r="D480" s="4"/>
      <c r="E480" s="4"/>
      <c r="F480" s="4"/>
      <c r="G480" s="4"/>
      <c r="H480" s="4"/>
      <c r="I480" s="4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2.75">
      <c r="A481" s="3"/>
      <c r="B481" s="4"/>
      <c r="C481" s="4"/>
      <c r="D481" s="4"/>
      <c r="E481" s="4"/>
      <c r="F481" s="4"/>
      <c r="G481" s="4"/>
      <c r="H481" s="4"/>
      <c r="I481" s="4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2.75">
      <c r="A482" s="3"/>
      <c r="B482" s="4"/>
      <c r="C482" s="4"/>
      <c r="D482" s="4"/>
      <c r="E482" s="4"/>
      <c r="F482" s="4"/>
      <c r="G482" s="4"/>
      <c r="H482" s="4"/>
      <c r="I482" s="4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2.75">
      <c r="A483" s="3"/>
      <c r="B483" s="4"/>
      <c r="C483" s="4"/>
      <c r="D483" s="4"/>
      <c r="E483" s="4"/>
      <c r="F483" s="4"/>
      <c r="G483" s="4"/>
      <c r="H483" s="4"/>
      <c r="I483" s="4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2.75">
      <c r="A484" s="3"/>
      <c r="B484" s="4"/>
      <c r="C484" s="4"/>
      <c r="D484" s="4"/>
      <c r="E484" s="4"/>
      <c r="F484" s="4"/>
      <c r="G484" s="4"/>
      <c r="H484" s="4"/>
      <c r="I484" s="4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2.75">
      <c r="A485" s="3"/>
      <c r="B485" s="4"/>
      <c r="C485" s="4"/>
      <c r="D485" s="4"/>
      <c r="E485" s="4"/>
      <c r="F485" s="4"/>
      <c r="G485" s="4"/>
      <c r="H485" s="4"/>
      <c r="I485" s="4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2.75">
      <c r="A486" s="3"/>
      <c r="B486" s="4"/>
      <c r="C486" s="4"/>
      <c r="D486" s="4"/>
      <c r="E486" s="4"/>
      <c r="F486" s="4"/>
      <c r="G486" s="4"/>
      <c r="H486" s="4"/>
      <c r="I486" s="4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2.75">
      <c r="A487" s="3"/>
      <c r="B487" s="4"/>
      <c r="C487" s="4"/>
      <c r="D487" s="4"/>
      <c r="E487" s="4"/>
      <c r="F487" s="4"/>
      <c r="G487" s="4"/>
      <c r="H487" s="4"/>
      <c r="I487" s="4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2.75">
      <c r="A488" s="3"/>
      <c r="B488" s="4"/>
      <c r="C488" s="4"/>
      <c r="D488" s="4"/>
      <c r="E488" s="4"/>
      <c r="F488" s="4"/>
      <c r="G488" s="4"/>
      <c r="H488" s="4"/>
      <c r="I488" s="4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2.75">
      <c r="A489" s="3"/>
      <c r="B489" s="4"/>
      <c r="C489" s="4"/>
      <c r="D489" s="4"/>
      <c r="E489" s="4"/>
      <c r="F489" s="4"/>
      <c r="G489" s="4"/>
      <c r="H489" s="4"/>
      <c r="I489" s="4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2.75">
      <c r="A490" s="3"/>
      <c r="B490" s="4"/>
      <c r="C490" s="4"/>
      <c r="D490" s="4"/>
      <c r="E490" s="4"/>
      <c r="F490" s="4"/>
      <c r="G490" s="4"/>
      <c r="H490" s="4"/>
      <c r="I490" s="4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2.75">
      <c r="A491" s="3"/>
      <c r="B491" s="4"/>
      <c r="C491" s="4"/>
      <c r="D491" s="4"/>
      <c r="E491" s="4"/>
      <c r="F491" s="4"/>
      <c r="G491" s="4"/>
      <c r="H491" s="4"/>
      <c r="I491" s="4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2.75">
      <c r="A492" s="3"/>
      <c r="B492" s="4"/>
      <c r="C492" s="4"/>
      <c r="D492" s="4"/>
      <c r="E492" s="4"/>
      <c r="F492" s="4"/>
      <c r="G492" s="4"/>
      <c r="H492" s="4"/>
      <c r="I492" s="4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2.75">
      <c r="A493" s="3"/>
      <c r="B493" s="4"/>
      <c r="C493" s="4"/>
      <c r="D493" s="4"/>
      <c r="E493" s="4"/>
      <c r="F493" s="4"/>
      <c r="G493" s="4"/>
      <c r="H493" s="4"/>
      <c r="I493" s="4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2.75">
      <c r="A494" s="3"/>
      <c r="B494" s="4"/>
      <c r="C494" s="4"/>
      <c r="D494" s="4"/>
      <c r="E494" s="4"/>
      <c r="F494" s="4"/>
      <c r="G494" s="4"/>
      <c r="H494" s="4"/>
      <c r="I494" s="4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2.75">
      <c r="A495" s="3"/>
      <c r="B495" s="4"/>
      <c r="C495" s="4"/>
      <c r="D495" s="4"/>
      <c r="E495" s="4"/>
      <c r="F495" s="4"/>
      <c r="G495" s="4"/>
      <c r="H495" s="4"/>
      <c r="I495" s="4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2.75">
      <c r="A496" s="3"/>
      <c r="B496" s="4"/>
      <c r="C496" s="4"/>
      <c r="D496" s="4"/>
      <c r="E496" s="4"/>
      <c r="F496" s="4"/>
      <c r="G496" s="4"/>
      <c r="H496" s="4"/>
      <c r="I496" s="4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2.75">
      <c r="A497" s="3"/>
      <c r="B497" s="4"/>
      <c r="C497" s="4"/>
      <c r="D497" s="4"/>
      <c r="E497" s="4"/>
      <c r="F497" s="4"/>
      <c r="G497" s="4"/>
      <c r="H497" s="4"/>
      <c r="I497" s="4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2.75">
      <c r="A498" s="3"/>
      <c r="B498" s="4"/>
      <c r="C498" s="4"/>
      <c r="D498" s="4"/>
      <c r="E498" s="4"/>
      <c r="F498" s="4"/>
      <c r="G498" s="4"/>
      <c r="H498" s="4"/>
      <c r="I498" s="4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2.75">
      <c r="A499" s="3"/>
      <c r="B499" s="4"/>
      <c r="C499" s="4"/>
      <c r="D499" s="4"/>
      <c r="E499" s="4"/>
      <c r="F499" s="4"/>
      <c r="G499" s="4"/>
      <c r="H499" s="4"/>
      <c r="I499" s="4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2.75">
      <c r="A500" s="3"/>
      <c r="B500" s="4"/>
      <c r="C500" s="4"/>
      <c r="D500" s="4"/>
      <c r="E500" s="4"/>
      <c r="F500" s="4"/>
      <c r="G500" s="4"/>
      <c r="H500" s="4"/>
      <c r="I500" s="4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2.75">
      <c r="A501" s="3"/>
      <c r="B501" s="4"/>
      <c r="C501" s="4"/>
      <c r="D501" s="4"/>
      <c r="E501" s="4"/>
      <c r="F501" s="4"/>
      <c r="G501" s="4"/>
      <c r="H501" s="4"/>
      <c r="I501" s="4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2.75">
      <c r="A502" s="3"/>
      <c r="B502" s="4"/>
      <c r="C502" s="4"/>
      <c r="D502" s="4"/>
      <c r="E502" s="4"/>
      <c r="F502" s="4"/>
      <c r="G502" s="4"/>
      <c r="H502" s="4"/>
      <c r="I502" s="4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2.75">
      <c r="A503" s="3"/>
      <c r="B503" s="4"/>
      <c r="C503" s="4"/>
      <c r="D503" s="4"/>
      <c r="E503" s="4"/>
      <c r="F503" s="4"/>
      <c r="G503" s="4"/>
      <c r="H503" s="4"/>
      <c r="I503" s="4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2.75">
      <c r="A504" s="3"/>
      <c r="B504" s="4"/>
      <c r="C504" s="4"/>
      <c r="D504" s="4"/>
      <c r="E504" s="4"/>
      <c r="F504" s="4"/>
      <c r="G504" s="4"/>
      <c r="H504" s="4"/>
      <c r="I504" s="4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2.75">
      <c r="A505" s="3"/>
      <c r="B505" s="4"/>
      <c r="C505" s="4"/>
      <c r="D505" s="4"/>
      <c r="E505" s="4"/>
      <c r="F505" s="4"/>
      <c r="G505" s="4"/>
      <c r="H505" s="4"/>
      <c r="I505" s="4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2.75">
      <c r="A506" s="3"/>
      <c r="B506" s="4"/>
      <c r="C506" s="4"/>
      <c r="D506" s="4"/>
      <c r="E506" s="4"/>
      <c r="F506" s="4"/>
      <c r="G506" s="4"/>
      <c r="H506" s="4"/>
      <c r="I506" s="4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2.75">
      <c r="A507" s="3"/>
      <c r="B507" s="4"/>
      <c r="C507" s="4"/>
      <c r="D507" s="4"/>
      <c r="E507" s="4"/>
      <c r="F507" s="4"/>
      <c r="G507" s="4"/>
      <c r="H507" s="4"/>
      <c r="I507" s="4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2.75">
      <c r="A508" s="3"/>
      <c r="B508" s="4"/>
      <c r="C508" s="4"/>
      <c r="D508" s="4"/>
      <c r="E508" s="4"/>
      <c r="F508" s="4"/>
      <c r="G508" s="4"/>
      <c r="H508" s="4"/>
      <c r="I508" s="4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2.75">
      <c r="A509" s="3"/>
      <c r="B509" s="4"/>
      <c r="C509" s="4"/>
      <c r="D509" s="4"/>
      <c r="E509" s="4"/>
      <c r="F509" s="4"/>
      <c r="G509" s="4"/>
      <c r="H509" s="4"/>
      <c r="I509" s="4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2.75">
      <c r="A510" s="3"/>
      <c r="B510" s="4"/>
      <c r="C510" s="4"/>
      <c r="D510" s="4"/>
      <c r="E510" s="4"/>
      <c r="F510" s="4"/>
      <c r="G510" s="4"/>
      <c r="H510" s="4"/>
      <c r="I510" s="4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2.75">
      <c r="A511" s="3"/>
      <c r="B511" s="4"/>
      <c r="C511" s="4"/>
      <c r="D511" s="4"/>
      <c r="E511" s="4"/>
      <c r="F511" s="4"/>
      <c r="G511" s="4"/>
      <c r="H511" s="4"/>
      <c r="I511" s="4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2.75">
      <c r="A512" s="3"/>
      <c r="B512" s="4"/>
      <c r="C512" s="4"/>
      <c r="D512" s="4"/>
      <c r="E512" s="4"/>
      <c r="F512" s="4"/>
      <c r="G512" s="4"/>
      <c r="H512" s="4"/>
      <c r="I512" s="4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2.75">
      <c r="A513" s="3"/>
      <c r="B513" s="4"/>
      <c r="C513" s="4"/>
      <c r="D513" s="4"/>
      <c r="E513" s="4"/>
      <c r="F513" s="4"/>
      <c r="G513" s="4"/>
      <c r="H513" s="4"/>
      <c r="I513" s="4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2.75">
      <c r="A514" s="3"/>
      <c r="B514" s="4"/>
      <c r="C514" s="4"/>
      <c r="D514" s="4"/>
      <c r="E514" s="4"/>
      <c r="F514" s="4"/>
      <c r="G514" s="4"/>
      <c r="H514" s="4"/>
      <c r="I514" s="4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2.75">
      <c r="A515" s="3"/>
      <c r="B515" s="4"/>
      <c r="C515" s="4"/>
      <c r="D515" s="4"/>
      <c r="E515" s="4"/>
      <c r="F515" s="4"/>
      <c r="G515" s="4"/>
      <c r="H515" s="4"/>
      <c r="I515" s="4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2.75">
      <c r="A516" s="3"/>
      <c r="B516" s="4"/>
      <c r="C516" s="4"/>
      <c r="D516" s="4"/>
      <c r="E516" s="4"/>
      <c r="F516" s="4"/>
      <c r="G516" s="4"/>
      <c r="H516" s="4"/>
      <c r="I516" s="4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2.75">
      <c r="A517" s="3"/>
      <c r="B517" s="4"/>
      <c r="C517" s="4"/>
      <c r="D517" s="4"/>
      <c r="E517" s="4"/>
      <c r="F517" s="4"/>
      <c r="G517" s="4"/>
      <c r="H517" s="4"/>
      <c r="I517" s="4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2.75">
      <c r="A518" s="3"/>
      <c r="B518" s="4"/>
      <c r="C518" s="4"/>
      <c r="D518" s="4"/>
      <c r="E518" s="4"/>
      <c r="F518" s="4"/>
      <c r="G518" s="4"/>
      <c r="H518" s="4"/>
      <c r="I518" s="4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2.75">
      <c r="A519" s="3"/>
      <c r="B519" s="4"/>
      <c r="C519" s="4"/>
      <c r="D519" s="4"/>
      <c r="E519" s="4"/>
      <c r="F519" s="4"/>
      <c r="G519" s="4"/>
      <c r="H519" s="4"/>
      <c r="I519" s="4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2.75">
      <c r="A520" s="3"/>
      <c r="B520" s="4"/>
      <c r="C520" s="4"/>
      <c r="D520" s="4"/>
      <c r="E520" s="4"/>
      <c r="F520" s="4"/>
      <c r="G520" s="4"/>
      <c r="H520" s="4"/>
      <c r="I520" s="4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2.75">
      <c r="A521" s="3"/>
      <c r="B521" s="4"/>
      <c r="C521" s="4"/>
      <c r="D521" s="4"/>
      <c r="E521" s="4"/>
      <c r="F521" s="4"/>
      <c r="G521" s="4"/>
      <c r="H521" s="4"/>
      <c r="I521" s="4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2.75">
      <c r="A522" s="3"/>
      <c r="B522" s="4"/>
      <c r="C522" s="4"/>
      <c r="D522" s="4"/>
      <c r="E522" s="4"/>
      <c r="F522" s="4"/>
      <c r="G522" s="4"/>
      <c r="H522" s="4"/>
      <c r="I522" s="4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2.75">
      <c r="A523" s="3"/>
      <c r="B523" s="4"/>
      <c r="C523" s="4"/>
      <c r="D523" s="4"/>
      <c r="E523" s="4"/>
      <c r="F523" s="4"/>
      <c r="G523" s="4"/>
      <c r="H523" s="4"/>
      <c r="I523" s="4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2.75">
      <c r="A524" s="3"/>
      <c r="B524" s="4"/>
      <c r="C524" s="4"/>
      <c r="D524" s="4"/>
      <c r="E524" s="4"/>
      <c r="F524" s="4"/>
      <c r="G524" s="4"/>
      <c r="H524" s="4"/>
      <c r="I524" s="4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2.75">
      <c r="A525" s="3"/>
      <c r="B525" s="4"/>
      <c r="C525" s="4"/>
      <c r="D525" s="4"/>
      <c r="E525" s="4"/>
      <c r="F525" s="4"/>
      <c r="G525" s="4"/>
      <c r="H525" s="4"/>
      <c r="I525" s="4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2.75">
      <c r="A526" s="3"/>
      <c r="B526" s="4"/>
      <c r="C526" s="4"/>
      <c r="D526" s="4"/>
      <c r="E526" s="4"/>
      <c r="F526" s="4"/>
      <c r="G526" s="4"/>
      <c r="H526" s="4"/>
      <c r="I526" s="4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2.75">
      <c r="A527" s="3"/>
      <c r="B527" s="4"/>
      <c r="C527" s="4"/>
      <c r="D527" s="4"/>
      <c r="E527" s="4"/>
      <c r="F527" s="4"/>
      <c r="G527" s="4"/>
      <c r="H527" s="4"/>
      <c r="I527" s="4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2.75">
      <c r="A528" s="3"/>
      <c r="B528" s="4"/>
      <c r="C528" s="4"/>
      <c r="D528" s="4"/>
      <c r="E528" s="4"/>
      <c r="F528" s="4"/>
      <c r="G528" s="4"/>
      <c r="H528" s="4"/>
      <c r="I528" s="4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2.75">
      <c r="A529" s="3"/>
      <c r="B529" s="4"/>
      <c r="C529" s="4"/>
      <c r="D529" s="4"/>
      <c r="E529" s="4"/>
      <c r="F529" s="4"/>
      <c r="G529" s="4"/>
      <c r="H529" s="4"/>
      <c r="I529" s="4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2.75">
      <c r="A530" s="3"/>
      <c r="B530" s="4"/>
      <c r="C530" s="4"/>
      <c r="D530" s="4"/>
      <c r="E530" s="4"/>
      <c r="F530" s="4"/>
      <c r="G530" s="4"/>
      <c r="H530" s="4"/>
      <c r="I530" s="4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2.75">
      <c r="A531" s="3"/>
      <c r="B531" s="4"/>
      <c r="C531" s="4"/>
      <c r="D531" s="4"/>
      <c r="E531" s="4"/>
      <c r="F531" s="4"/>
      <c r="G531" s="4"/>
      <c r="H531" s="4"/>
      <c r="I531" s="4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2.75">
      <c r="A532" s="3"/>
      <c r="B532" s="4"/>
      <c r="C532" s="4"/>
      <c r="D532" s="4"/>
      <c r="E532" s="4"/>
      <c r="F532" s="4"/>
      <c r="G532" s="4"/>
      <c r="H532" s="4"/>
      <c r="I532" s="4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2.75">
      <c r="A533" s="3"/>
      <c r="B533" s="4"/>
      <c r="C533" s="4"/>
      <c r="D533" s="4"/>
      <c r="E533" s="4"/>
      <c r="F533" s="4"/>
      <c r="G533" s="4"/>
      <c r="H533" s="4"/>
      <c r="I533" s="4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2.75">
      <c r="A534" s="3"/>
      <c r="B534" s="4"/>
      <c r="C534" s="4"/>
      <c r="D534" s="4"/>
      <c r="E534" s="4"/>
      <c r="F534" s="4"/>
      <c r="G534" s="4"/>
      <c r="H534" s="4"/>
      <c r="I534" s="4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2.75">
      <c r="A535" s="3"/>
      <c r="B535" s="4"/>
      <c r="C535" s="4"/>
      <c r="D535" s="4"/>
      <c r="E535" s="4"/>
      <c r="F535" s="4"/>
      <c r="G535" s="4"/>
      <c r="H535" s="4"/>
      <c r="I535" s="4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2.75">
      <c r="A536" s="3"/>
      <c r="B536" s="4"/>
      <c r="C536" s="4"/>
      <c r="D536" s="4"/>
      <c r="E536" s="4"/>
      <c r="F536" s="4"/>
      <c r="G536" s="4"/>
      <c r="H536" s="4"/>
      <c r="I536" s="4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2.75">
      <c r="A537" s="3"/>
      <c r="B537" s="4"/>
      <c r="C537" s="4"/>
      <c r="D537" s="4"/>
      <c r="E537" s="4"/>
      <c r="F537" s="4"/>
      <c r="G537" s="4"/>
      <c r="H537" s="4"/>
      <c r="I537" s="4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2.75">
      <c r="A538" s="3"/>
      <c r="B538" s="4"/>
      <c r="C538" s="4"/>
      <c r="D538" s="4"/>
      <c r="E538" s="4"/>
      <c r="F538" s="4"/>
      <c r="G538" s="4"/>
      <c r="H538" s="4"/>
      <c r="I538" s="4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2.75">
      <c r="A539" s="3"/>
      <c r="B539" s="4"/>
      <c r="C539" s="4"/>
      <c r="D539" s="4"/>
      <c r="E539" s="4"/>
      <c r="F539" s="4"/>
      <c r="G539" s="4"/>
      <c r="H539" s="4"/>
      <c r="I539" s="4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2.75">
      <c r="A540" s="3"/>
      <c r="B540" s="4"/>
      <c r="C540" s="4"/>
      <c r="D540" s="4"/>
      <c r="E540" s="4"/>
      <c r="F540" s="4"/>
      <c r="G540" s="4"/>
      <c r="H540" s="4"/>
      <c r="I540" s="4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2.75">
      <c r="A541" s="3"/>
      <c r="B541" s="4"/>
      <c r="C541" s="4"/>
      <c r="D541" s="4"/>
      <c r="E541" s="4"/>
      <c r="F541" s="4"/>
      <c r="G541" s="4"/>
      <c r="H541" s="4"/>
      <c r="I541" s="4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2.75">
      <c r="A542" s="3"/>
      <c r="B542" s="4"/>
      <c r="C542" s="4"/>
      <c r="D542" s="4"/>
      <c r="E542" s="4"/>
      <c r="F542" s="4"/>
      <c r="G542" s="4"/>
      <c r="H542" s="4"/>
      <c r="I542" s="4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2.75">
      <c r="A543" s="3"/>
      <c r="B543" s="4"/>
      <c r="C543" s="4"/>
      <c r="D543" s="4"/>
      <c r="E543" s="4"/>
      <c r="F543" s="4"/>
      <c r="G543" s="4"/>
      <c r="H543" s="4"/>
      <c r="I543" s="4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2.75">
      <c r="A544" s="3"/>
      <c r="B544" s="4"/>
      <c r="C544" s="4"/>
      <c r="D544" s="4"/>
      <c r="E544" s="4"/>
      <c r="F544" s="4"/>
      <c r="G544" s="4"/>
      <c r="H544" s="4"/>
      <c r="I544" s="4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2.75">
      <c r="A545" s="3"/>
      <c r="B545" s="4"/>
      <c r="C545" s="4"/>
      <c r="D545" s="4"/>
      <c r="E545" s="4"/>
      <c r="F545" s="4"/>
      <c r="G545" s="4"/>
      <c r="H545" s="4"/>
      <c r="I545" s="4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2.75">
      <c r="A546" s="3"/>
      <c r="B546" s="4"/>
      <c r="C546" s="4"/>
      <c r="D546" s="4"/>
      <c r="E546" s="4"/>
      <c r="F546" s="4"/>
      <c r="G546" s="4"/>
      <c r="H546" s="4"/>
      <c r="I546" s="4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2.75">
      <c r="A547" s="3"/>
      <c r="B547" s="4"/>
      <c r="C547" s="4"/>
      <c r="D547" s="4"/>
      <c r="E547" s="4"/>
      <c r="F547" s="4"/>
      <c r="G547" s="4"/>
      <c r="H547" s="4"/>
      <c r="I547" s="4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2.75">
      <c r="A548" s="3"/>
      <c r="B548" s="4"/>
      <c r="C548" s="4"/>
      <c r="D548" s="4"/>
      <c r="E548" s="4"/>
      <c r="F548" s="4"/>
      <c r="G548" s="4"/>
      <c r="H548" s="4"/>
      <c r="I548" s="4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2.75">
      <c r="A549" s="3"/>
      <c r="B549" s="4"/>
      <c r="C549" s="4"/>
      <c r="D549" s="4"/>
      <c r="E549" s="4"/>
      <c r="F549" s="4"/>
      <c r="G549" s="4"/>
      <c r="H549" s="4"/>
      <c r="I549" s="4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2.75">
      <c r="A550" s="3"/>
      <c r="B550" s="4"/>
      <c r="C550" s="4"/>
      <c r="D550" s="4"/>
      <c r="E550" s="4"/>
      <c r="F550" s="4"/>
      <c r="G550" s="4"/>
      <c r="H550" s="4"/>
      <c r="I550" s="4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2.75">
      <c r="A551" s="3"/>
      <c r="B551" s="4"/>
      <c r="C551" s="4"/>
      <c r="D551" s="4"/>
      <c r="E551" s="4"/>
      <c r="F551" s="4"/>
      <c r="G551" s="4"/>
      <c r="H551" s="4"/>
      <c r="I551" s="4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2.75">
      <c r="A552" s="3"/>
      <c r="B552" s="4"/>
      <c r="C552" s="4"/>
      <c r="D552" s="4"/>
      <c r="E552" s="4"/>
      <c r="F552" s="4"/>
      <c r="G552" s="4"/>
      <c r="H552" s="4"/>
      <c r="I552" s="4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2.75">
      <c r="A553" s="3"/>
      <c r="B553" s="4"/>
      <c r="C553" s="4"/>
      <c r="D553" s="4"/>
      <c r="E553" s="4"/>
      <c r="F553" s="4"/>
      <c r="G553" s="4"/>
      <c r="H553" s="4"/>
      <c r="I553" s="4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2.75">
      <c r="A554" s="3"/>
      <c r="B554" s="4"/>
      <c r="C554" s="4"/>
      <c r="D554" s="4"/>
      <c r="E554" s="4"/>
      <c r="F554" s="4"/>
      <c r="G554" s="4"/>
      <c r="H554" s="4"/>
      <c r="I554" s="4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2.75">
      <c r="A555" s="3"/>
      <c r="B555" s="4"/>
      <c r="C555" s="4"/>
      <c r="D555" s="4"/>
      <c r="E555" s="4"/>
      <c r="F555" s="4"/>
      <c r="G555" s="4"/>
      <c r="H555" s="4"/>
      <c r="I555" s="4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2.75">
      <c r="A556" s="3"/>
      <c r="B556" s="4"/>
      <c r="C556" s="4"/>
      <c r="D556" s="4"/>
      <c r="E556" s="4"/>
      <c r="F556" s="4"/>
      <c r="G556" s="4"/>
      <c r="H556" s="4"/>
      <c r="I556" s="4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2.75">
      <c r="A557" s="3"/>
      <c r="B557" s="4"/>
      <c r="C557" s="4"/>
      <c r="D557" s="4"/>
      <c r="E557" s="4"/>
      <c r="F557" s="4"/>
      <c r="G557" s="4"/>
      <c r="H557" s="4"/>
      <c r="I557" s="4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2.75">
      <c r="A558" s="3"/>
      <c r="B558" s="4"/>
      <c r="C558" s="4"/>
      <c r="D558" s="4"/>
      <c r="E558" s="4"/>
      <c r="F558" s="4"/>
      <c r="G558" s="4"/>
      <c r="H558" s="4"/>
      <c r="I558" s="4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2.75">
      <c r="A559" s="3"/>
      <c r="B559" s="4"/>
      <c r="C559" s="4"/>
      <c r="D559" s="4"/>
      <c r="E559" s="4"/>
      <c r="F559" s="4"/>
      <c r="G559" s="4"/>
      <c r="H559" s="4"/>
      <c r="I559" s="4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2.75">
      <c r="A560" s="3"/>
      <c r="B560" s="4"/>
      <c r="C560" s="4"/>
      <c r="D560" s="4"/>
      <c r="E560" s="4"/>
      <c r="F560" s="4"/>
      <c r="G560" s="4"/>
      <c r="H560" s="4"/>
      <c r="I560" s="4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2.75">
      <c r="A561" s="3"/>
      <c r="B561" s="4"/>
      <c r="C561" s="4"/>
      <c r="D561" s="4"/>
      <c r="E561" s="4"/>
      <c r="F561" s="4"/>
      <c r="G561" s="4"/>
      <c r="H561" s="4"/>
      <c r="I561" s="4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2.75">
      <c r="A562" s="3"/>
      <c r="B562" s="4"/>
      <c r="C562" s="4"/>
      <c r="D562" s="4"/>
      <c r="E562" s="4"/>
      <c r="F562" s="4"/>
      <c r="G562" s="4"/>
      <c r="H562" s="4"/>
      <c r="I562" s="4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2.75">
      <c r="A563" s="3"/>
      <c r="B563" s="4"/>
      <c r="C563" s="4"/>
      <c r="D563" s="4"/>
      <c r="E563" s="4"/>
      <c r="F563" s="4"/>
      <c r="G563" s="4"/>
      <c r="H563" s="4"/>
      <c r="I563" s="4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2.75">
      <c r="A564" s="3"/>
      <c r="B564" s="4"/>
      <c r="C564" s="4"/>
      <c r="D564" s="4"/>
      <c r="E564" s="4"/>
      <c r="F564" s="4"/>
      <c r="G564" s="4"/>
      <c r="H564" s="4"/>
      <c r="I564" s="4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2.75">
      <c r="A565" s="3"/>
      <c r="B565" s="4"/>
      <c r="C565" s="4"/>
      <c r="D565" s="4"/>
      <c r="E565" s="4"/>
      <c r="F565" s="4"/>
      <c r="G565" s="4"/>
      <c r="H565" s="4"/>
      <c r="I565" s="4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2.75">
      <c r="A566" s="3"/>
      <c r="B566" s="4"/>
      <c r="C566" s="4"/>
      <c r="D566" s="4"/>
      <c r="E566" s="4"/>
      <c r="F566" s="4"/>
      <c r="G566" s="4"/>
      <c r="H566" s="4"/>
      <c r="I566" s="4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2.75">
      <c r="A567" s="3"/>
      <c r="B567" s="4"/>
      <c r="C567" s="4"/>
      <c r="D567" s="4"/>
      <c r="E567" s="4"/>
      <c r="F567" s="4"/>
      <c r="G567" s="4"/>
      <c r="H567" s="4"/>
      <c r="I567" s="4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2.75">
      <c r="A568" s="3"/>
      <c r="B568" s="4"/>
      <c r="C568" s="4"/>
      <c r="D568" s="4"/>
      <c r="E568" s="4"/>
      <c r="F568" s="4"/>
      <c r="G568" s="4"/>
      <c r="H568" s="4"/>
      <c r="I568" s="4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2.75">
      <c r="A569" s="3"/>
      <c r="B569" s="4"/>
      <c r="C569" s="4"/>
      <c r="D569" s="4"/>
      <c r="E569" s="4"/>
      <c r="F569" s="4"/>
      <c r="G569" s="4"/>
      <c r="H569" s="4"/>
      <c r="I569" s="4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2.75">
      <c r="A570" s="3"/>
      <c r="B570" s="4"/>
      <c r="C570" s="4"/>
      <c r="D570" s="4"/>
      <c r="E570" s="4"/>
      <c r="F570" s="4"/>
      <c r="G570" s="4"/>
      <c r="H570" s="4"/>
      <c r="I570" s="4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2.75">
      <c r="A571" s="3"/>
      <c r="B571" s="4"/>
      <c r="C571" s="4"/>
      <c r="D571" s="4"/>
      <c r="E571" s="4"/>
      <c r="F571" s="4"/>
      <c r="G571" s="4"/>
      <c r="H571" s="4"/>
      <c r="I571" s="4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2.75">
      <c r="A572" s="3"/>
      <c r="B572" s="4"/>
      <c r="C572" s="4"/>
      <c r="D572" s="4"/>
      <c r="E572" s="4"/>
      <c r="F572" s="4"/>
      <c r="G572" s="4"/>
      <c r="H572" s="4"/>
      <c r="I572" s="4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2.75">
      <c r="A573" s="3"/>
      <c r="B573" s="4"/>
      <c r="C573" s="4"/>
      <c r="D573" s="4"/>
      <c r="E573" s="4"/>
      <c r="F573" s="4"/>
      <c r="G573" s="4"/>
      <c r="H573" s="4"/>
      <c r="I573" s="4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2.75">
      <c r="A574" s="3"/>
      <c r="B574" s="4"/>
      <c r="C574" s="4"/>
      <c r="D574" s="4"/>
      <c r="E574" s="4"/>
      <c r="F574" s="4"/>
      <c r="G574" s="4"/>
      <c r="H574" s="4"/>
      <c r="I574" s="4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2.75">
      <c r="A575" s="3"/>
      <c r="B575" s="4"/>
      <c r="C575" s="4"/>
      <c r="D575" s="4"/>
      <c r="E575" s="4"/>
      <c r="F575" s="4"/>
      <c r="G575" s="4"/>
      <c r="H575" s="4"/>
      <c r="I575" s="4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2.75">
      <c r="A576" s="3"/>
      <c r="B576" s="4"/>
      <c r="C576" s="4"/>
      <c r="D576" s="4"/>
      <c r="E576" s="4"/>
      <c r="F576" s="4"/>
      <c r="G576" s="4"/>
      <c r="H576" s="4"/>
      <c r="I576" s="4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2.75">
      <c r="A577" s="3"/>
      <c r="B577" s="4"/>
      <c r="C577" s="4"/>
      <c r="D577" s="4"/>
      <c r="E577" s="4"/>
      <c r="F577" s="4"/>
      <c r="G577" s="4"/>
      <c r="H577" s="4"/>
      <c r="I577" s="4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2.75">
      <c r="A578" s="3"/>
      <c r="B578" s="4"/>
      <c r="C578" s="4"/>
      <c r="D578" s="4"/>
      <c r="E578" s="4"/>
      <c r="F578" s="4"/>
      <c r="G578" s="4"/>
      <c r="H578" s="4"/>
      <c r="I578" s="4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2.75">
      <c r="A579" s="3"/>
      <c r="B579" s="4"/>
      <c r="C579" s="4"/>
      <c r="D579" s="4"/>
      <c r="E579" s="4"/>
      <c r="F579" s="4"/>
      <c r="G579" s="4"/>
      <c r="H579" s="4"/>
      <c r="I579" s="4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2.75">
      <c r="A580" s="3"/>
      <c r="B580" s="4"/>
      <c r="C580" s="4"/>
      <c r="D580" s="4"/>
      <c r="E580" s="4"/>
      <c r="F580" s="4"/>
      <c r="G580" s="4"/>
      <c r="H580" s="4"/>
      <c r="I580" s="4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2.75">
      <c r="A581" s="3"/>
      <c r="B581" s="4"/>
      <c r="C581" s="4"/>
      <c r="D581" s="4"/>
      <c r="E581" s="4"/>
      <c r="F581" s="4"/>
      <c r="G581" s="4"/>
      <c r="H581" s="4"/>
      <c r="I581" s="4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2.75">
      <c r="A582" s="3"/>
      <c r="B582" s="4"/>
      <c r="C582" s="4"/>
      <c r="D582" s="4"/>
      <c r="E582" s="4"/>
      <c r="F582" s="4"/>
      <c r="G582" s="4"/>
      <c r="H582" s="4"/>
      <c r="I582" s="4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2.75">
      <c r="A583" s="3"/>
      <c r="B583" s="4"/>
      <c r="C583" s="4"/>
      <c r="D583" s="4"/>
      <c r="E583" s="4"/>
      <c r="F583" s="4"/>
      <c r="G583" s="4"/>
      <c r="H583" s="4"/>
      <c r="I583" s="4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2.75">
      <c r="A584" s="3"/>
      <c r="B584" s="4"/>
      <c r="C584" s="4"/>
      <c r="D584" s="4"/>
      <c r="E584" s="4"/>
      <c r="F584" s="4"/>
      <c r="G584" s="4"/>
      <c r="H584" s="4"/>
      <c r="I584" s="4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2.75">
      <c r="A585" s="3"/>
      <c r="B585" s="4"/>
      <c r="C585" s="4"/>
      <c r="D585" s="4"/>
      <c r="E585" s="4"/>
      <c r="F585" s="4"/>
      <c r="G585" s="4"/>
      <c r="H585" s="4"/>
      <c r="I585" s="4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2.75">
      <c r="A586" s="3"/>
      <c r="B586" s="4"/>
      <c r="C586" s="4"/>
      <c r="D586" s="4"/>
      <c r="E586" s="4"/>
      <c r="F586" s="4"/>
      <c r="G586" s="4"/>
      <c r="H586" s="4"/>
      <c r="I586" s="4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2.75">
      <c r="A587" s="3"/>
      <c r="B587" s="4"/>
      <c r="C587" s="4"/>
      <c r="D587" s="4"/>
      <c r="E587" s="4"/>
      <c r="F587" s="4"/>
      <c r="G587" s="4"/>
      <c r="H587" s="4"/>
      <c r="I587" s="4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2.75">
      <c r="A588" s="3"/>
      <c r="B588" s="4"/>
      <c r="C588" s="4"/>
      <c r="D588" s="4"/>
      <c r="E588" s="4"/>
      <c r="F588" s="4"/>
      <c r="G588" s="4"/>
      <c r="H588" s="4"/>
      <c r="I588" s="4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2.75">
      <c r="A589" s="3"/>
      <c r="B589" s="4"/>
      <c r="C589" s="4"/>
      <c r="D589" s="4"/>
      <c r="E589" s="4"/>
      <c r="F589" s="4"/>
      <c r="G589" s="4"/>
      <c r="H589" s="4"/>
      <c r="I589" s="4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2.75">
      <c r="A590" s="3"/>
      <c r="B590" s="4"/>
      <c r="C590" s="4"/>
      <c r="D590" s="4"/>
      <c r="E590" s="4"/>
      <c r="F590" s="4"/>
      <c r="G590" s="4"/>
      <c r="H590" s="4"/>
      <c r="I590" s="4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2.75">
      <c r="A591" s="3"/>
      <c r="B591" s="4"/>
      <c r="C591" s="4"/>
      <c r="D591" s="4"/>
      <c r="E591" s="4"/>
      <c r="F591" s="4"/>
      <c r="G591" s="4"/>
      <c r="H591" s="4"/>
      <c r="I591" s="4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2.75">
      <c r="A592" s="3"/>
      <c r="B592" s="4"/>
      <c r="C592" s="4"/>
      <c r="D592" s="4"/>
      <c r="E592" s="4"/>
      <c r="F592" s="4"/>
      <c r="G592" s="4"/>
      <c r="H592" s="4"/>
      <c r="I592" s="4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2.75">
      <c r="A593" s="3"/>
      <c r="B593" s="4"/>
      <c r="C593" s="4"/>
      <c r="D593" s="4"/>
      <c r="E593" s="4"/>
      <c r="F593" s="4"/>
      <c r="G593" s="4"/>
      <c r="H593" s="4"/>
      <c r="I593" s="4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2.75">
      <c r="A594" s="3"/>
      <c r="B594" s="4"/>
      <c r="C594" s="4"/>
      <c r="D594" s="4"/>
      <c r="E594" s="4"/>
      <c r="F594" s="4"/>
      <c r="G594" s="4"/>
      <c r="H594" s="4"/>
      <c r="I594" s="4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2.75">
      <c r="A595" s="3"/>
      <c r="B595" s="4"/>
      <c r="C595" s="4"/>
      <c r="D595" s="4"/>
      <c r="E595" s="4"/>
      <c r="F595" s="4"/>
      <c r="G595" s="4"/>
      <c r="H595" s="4"/>
      <c r="I595" s="4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2.75">
      <c r="A596" s="3"/>
      <c r="B596" s="4"/>
      <c r="C596" s="4"/>
      <c r="D596" s="4"/>
      <c r="E596" s="4"/>
      <c r="F596" s="4"/>
      <c r="G596" s="4"/>
      <c r="H596" s="4"/>
      <c r="I596" s="4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2.75">
      <c r="A597" s="3"/>
      <c r="B597" s="4"/>
      <c r="C597" s="4"/>
      <c r="D597" s="4"/>
      <c r="E597" s="4"/>
      <c r="F597" s="4"/>
      <c r="G597" s="4"/>
      <c r="H597" s="4"/>
      <c r="I597" s="4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2.75">
      <c r="A598" s="3"/>
      <c r="B598" s="4"/>
      <c r="C598" s="4"/>
      <c r="D598" s="4"/>
      <c r="E598" s="4"/>
      <c r="F598" s="4"/>
      <c r="G598" s="4"/>
      <c r="H598" s="4"/>
      <c r="I598" s="4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2.75">
      <c r="A599" s="3"/>
      <c r="B599" s="4"/>
      <c r="C599" s="4"/>
      <c r="D599" s="4"/>
      <c r="E599" s="4"/>
      <c r="F599" s="4"/>
      <c r="G599" s="4"/>
      <c r="H599" s="4"/>
      <c r="I599" s="4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2.75">
      <c r="A600" s="3"/>
      <c r="B600" s="4"/>
      <c r="C600" s="4"/>
      <c r="D600" s="4"/>
      <c r="E600" s="4"/>
      <c r="F600" s="4"/>
      <c r="G600" s="4"/>
      <c r="H600" s="4"/>
      <c r="I600" s="4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2.75">
      <c r="A601" s="3"/>
      <c r="B601" s="4"/>
      <c r="C601" s="4"/>
      <c r="D601" s="4"/>
      <c r="E601" s="4"/>
      <c r="F601" s="4"/>
      <c r="G601" s="4"/>
      <c r="H601" s="4"/>
      <c r="I601" s="4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2.75">
      <c r="A602" s="3"/>
      <c r="B602" s="4"/>
      <c r="C602" s="4"/>
      <c r="D602" s="4"/>
      <c r="E602" s="4"/>
      <c r="F602" s="4"/>
      <c r="G602" s="4"/>
      <c r="H602" s="4"/>
      <c r="I602" s="4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2.75">
      <c r="A603" s="3"/>
      <c r="B603" s="4"/>
      <c r="C603" s="4"/>
      <c r="D603" s="4"/>
      <c r="E603" s="4"/>
      <c r="F603" s="4"/>
      <c r="G603" s="4"/>
      <c r="H603" s="4"/>
      <c r="I603" s="4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2.75">
      <c r="A604" s="3"/>
      <c r="B604" s="4"/>
      <c r="C604" s="4"/>
      <c r="D604" s="4"/>
      <c r="E604" s="4"/>
      <c r="F604" s="4"/>
      <c r="G604" s="4"/>
      <c r="H604" s="4"/>
      <c r="I604" s="4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2.75">
      <c r="A605" s="3"/>
      <c r="B605" s="4"/>
      <c r="C605" s="4"/>
      <c r="D605" s="4"/>
      <c r="E605" s="4"/>
      <c r="F605" s="4"/>
      <c r="G605" s="4"/>
      <c r="H605" s="4"/>
      <c r="I605" s="4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2.75">
      <c r="A606" s="3"/>
      <c r="B606" s="4"/>
      <c r="C606" s="4"/>
      <c r="D606" s="4"/>
      <c r="E606" s="4"/>
      <c r="F606" s="4"/>
      <c r="G606" s="4"/>
      <c r="H606" s="4"/>
      <c r="I606" s="4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2.75">
      <c r="A607" s="3"/>
      <c r="B607" s="4"/>
      <c r="C607" s="4"/>
      <c r="D607" s="4"/>
      <c r="E607" s="4"/>
      <c r="F607" s="4"/>
      <c r="G607" s="4"/>
      <c r="H607" s="4"/>
      <c r="I607" s="4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2.75">
      <c r="A608" s="3"/>
      <c r="B608" s="4"/>
      <c r="C608" s="4"/>
      <c r="D608" s="4"/>
      <c r="E608" s="4"/>
      <c r="F608" s="4"/>
      <c r="G608" s="4"/>
      <c r="H608" s="4"/>
      <c r="I608" s="4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2.75">
      <c r="A609" s="3"/>
      <c r="B609" s="4"/>
      <c r="C609" s="4"/>
      <c r="D609" s="4"/>
      <c r="E609" s="4"/>
      <c r="F609" s="4"/>
      <c r="G609" s="4"/>
      <c r="H609" s="4"/>
      <c r="I609" s="4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2.75">
      <c r="A610" s="3"/>
      <c r="B610" s="4"/>
      <c r="C610" s="4"/>
      <c r="D610" s="4"/>
      <c r="E610" s="4"/>
      <c r="F610" s="4"/>
      <c r="G610" s="4"/>
      <c r="H610" s="4"/>
      <c r="I610" s="4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2.75">
      <c r="A611" s="3"/>
      <c r="B611" s="4"/>
      <c r="C611" s="4"/>
      <c r="D611" s="4"/>
      <c r="E611" s="4"/>
      <c r="F611" s="4"/>
      <c r="G611" s="4"/>
      <c r="H611" s="4"/>
      <c r="I611" s="4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2.75">
      <c r="A612" s="3"/>
      <c r="B612" s="4"/>
      <c r="C612" s="4"/>
      <c r="D612" s="4"/>
      <c r="E612" s="4"/>
      <c r="F612" s="4"/>
      <c r="G612" s="4"/>
      <c r="H612" s="4"/>
      <c r="I612" s="4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2.75">
      <c r="A613" s="3"/>
      <c r="B613" s="4"/>
      <c r="C613" s="4"/>
      <c r="D613" s="4"/>
      <c r="E613" s="4"/>
      <c r="F613" s="4"/>
      <c r="G613" s="4"/>
      <c r="H613" s="4"/>
      <c r="I613" s="4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2.75">
      <c r="A614" s="3"/>
      <c r="B614" s="4"/>
      <c r="C614" s="4"/>
      <c r="D614" s="4"/>
      <c r="E614" s="4"/>
      <c r="F614" s="4"/>
      <c r="G614" s="4"/>
      <c r="H614" s="4"/>
      <c r="I614" s="4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2.75">
      <c r="A615" s="3"/>
      <c r="B615" s="4"/>
      <c r="C615" s="4"/>
      <c r="D615" s="4"/>
      <c r="E615" s="4"/>
      <c r="F615" s="4"/>
      <c r="G615" s="4"/>
      <c r="H615" s="4"/>
      <c r="I615" s="4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2.75">
      <c r="A616" s="3"/>
      <c r="B616" s="4"/>
      <c r="C616" s="4"/>
      <c r="D616" s="4"/>
      <c r="E616" s="4"/>
      <c r="F616" s="4"/>
      <c r="G616" s="4"/>
      <c r="H616" s="4"/>
      <c r="I616" s="4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2.75">
      <c r="A617" s="3"/>
      <c r="B617" s="4"/>
      <c r="C617" s="4"/>
      <c r="D617" s="4"/>
      <c r="E617" s="4"/>
      <c r="F617" s="4"/>
      <c r="G617" s="4"/>
      <c r="H617" s="4"/>
      <c r="I617" s="4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2.75">
      <c r="A618" s="3"/>
      <c r="B618" s="4"/>
      <c r="C618" s="4"/>
      <c r="D618" s="4"/>
      <c r="E618" s="4"/>
      <c r="F618" s="4"/>
      <c r="G618" s="4"/>
      <c r="H618" s="4"/>
      <c r="I618" s="4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2.75">
      <c r="A619" s="3"/>
      <c r="B619" s="4"/>
      <c r="C619" s="4"/>
      <c r="D619" s="4"/>
      <c r="E619" s="4"/>
      <c r="F619" s="4"/>
      <c r="G619" s="4"/>
      <c r="H619" s="4"/>
      <c r="I619" s="4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2.75">
      <c r="A620" s="3"/>
      <c r="B620" s="4"/>
      <c r="C620" s="4"/>
      <c r="D620" s="4"/>
      <c r="E620" s="4"/>
      <c r="F620" s="4"/>
      <c r="G620" s="4"/>
      <c r="H620" s="4"/>
      <c r="I620" s="4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2.75">
      <c r="A621" s="3"/>
      <c r="B621" s="4"/>
      <c r="C621" s="4"/>
      <c r="D621" s="4"/>
      <c r="E621" s="4"/>
      <c r="F621" s="4"/>
      <c r="G621" s="4"/>
      <c r="H621" s="4"/>
      <c r="I621" s="4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2.75">
      <c r="A622" s="3"/>
      <c r="B622" s="4"/>
      <c r="C622" s="4"/>
      <c r="D622" s="4"/>
      <c r="E622" s="4"/>
      <c r="F622" s="4"/>
      <c r="G622" s="4"/>
      <c r="H622" s="4"/>
      <c r="I622" s="4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2.75">
      <c r="A623" s="3"/>
      <c r="B623" s="4"/>
      <c r="C623" s="4"/>
      <c r="D623" s="4"/>
      <c r="E623" s="4"/>
      <c r="F623" s="4"/>
      <c r="G623" s="4"/>
      <c r="H623" s="4"/>
      <c r="I623" s="4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2.75">
      <c r="A624" s="3"/>
      <c r="B624" s="4"/>
      <c r="C624" s="4"/>
      <c r="D624" s="4"/>
      <c r="E624" s="4"/>
      <c r="F624" s="4"/>
      <c r="G624" s="4"/>
      <c r="H624" s="4"/>
      <c r="I624" s="4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2.75">
      <c r="A625" s="3"/>
      <c r="B625" s="4"/>
      <c r="C625" s="4"/>
      <c r="D625" s="4"/>
      <c r="E625" s="4"/>
      <c r="F625" s="4"/>
      <c r="G625" s="4"/>
      <c r="H625" s="4"/>
      <c r="I625" s="4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2.75">
      <c r="A626" s="3"/>
      <c r="B626" s="4"/>
      <c r="C626" s="4"/>
      <c r="D626" s="4"/>
      <c r="E626" s="4"/>
      <c r="F626" s="4"/>
      <c r="G626" s="4"/>
      <c r="H626" s="4"/>
      <c r="I626" s="4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2.75">
      <c r="A627" s="3"/>
      <c r="B627" s="4"/>
      <c r="C627" s="4"/>
      <c r="D627" s="4"/>
      <c r="E627" s="4"/>
      <c r="F627" s="4"/>
      <c r="G627" s="4"/>
      <c r="H627" s="4"/>
      <c r="I627" s="4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2.75">
      <c r="A628" s="3"/>
      <c r="B628" s="4"/>
      <c r="C628" s="4"/>
      <c r="D628" s="4"/>
      <c r="E628" s="4"/>
      <c r="F628" s="4"/>
      <c r="G628" s="4"/>
      <c r="H628" s="4"/>
      <c r="I628" s="4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2.75">
      <c r="A629" s="3"/>
      <c r="B629" s="4"/>
      <c r="C629" s="4"/>
      <c r="D629" s="4"/>
      <c r="E629" s="4"/>
      <c r="F629" s="4"/>
      <c r="G629" s="4"/>
      <c r="H629" s="4"/>
      <c r="I629" s="4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2.75">
      <c r="A630" s="3"/>
      <c r="B630" s="4"/>
      <c r="C630" s="4"/>
      <c r="D630" s="4"/>
      <c r="E630" s="4"/>
      <c r="F630" s="4"/>
      <c r="G630" s="4"/>
      <c r="H630" s="4"/>
      <c r="I630" s="4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2.75">
      <c r="A631" s="3"/>
      <c r="B631" s="4"/>
      <c r="C631" s="4"/>
      <c r="D631" s="4"/>
      <c r="E631" s="4"/>
      <c r="F631" s="4"/>
      <c r="G631" s="4"/>
      <c r="H631" s="4"/>
      <c r="I631" s="4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2.75">
      <c r="A632" s="3"/>
      <c r="B632" s="4"/>
      <c r="C632" s="4"/>
      <c r="D632" s="4"/>
      <c r="E632" s="4"/>
      <c r="F632" s="4"/>
      <c r="G632" s="4"/>
      <c r="H632" s="4"/>
      <c r="I632" s="4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2.75">
      <c r="A633" s="3"/>
      <c r="B633" s="4"/>
      <c r="C633" s="4"/>
      <c r="D633" s="4"/>
      <c r="E633" s="4"/>
      <c r="F633" s="4"/>
      <c r="G633" s="4"/>
      <c r="H633" s="4"/>
      <c r="I633" s="4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2.75">
      <c r="A634" s="3"/>
      <c r="B634" s="4"/>
      <c r="C634" s="4"/>
      <c r="D634" s="4"/>
      <c r="E634" s="4"/>
      <c r="F634" s="4"/>
      <c r="G634" s="4"/>
      <c r="H634" s="4"/>
      <c r="I634" s="4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2.75">
      <c r="A635" s="3"/>
      <c r="B635" s="4"/>
      <c r="C635" s="4"/>
      <c r="D635" s="4"/>
      <c r="E635" s="4"/>
      <c r="F635" s="4"/>
      <c r="G635" s="4"/>
      <c r="H635" s="4"/>
      <c r="I635" s="4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2.75">
      <c r="A636" s="3"/>
      <c r="B636" s="4"/>
      <c r="C636" s="4"/>
      <c r="D636" s="4"/>
      <c r="E636" s="4"/>
      <c r="F636" s="4"/>
      <c r="G636" s="4"/>
      <c r="H636" s="4"/>
      <c r="I636" s="4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2.75">
      <c r="A637" s="3"/>
      <c r="B637" s="4"/>
      <c r="C637" s="4"/>
      <c r="D637" s="4"/>
      <c r="E637" s="4"/>
      <c r="F637" s="4"/>
      <c r="G637" s="4"/>
      <c r="H637" s="4"/>
      <c r="I637" s="4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2.75">
      <c r="A638" s="3"/>
      <c r="B638" s="4"/>
      <c r="C638" s="4"/>
      <c r="D638" s="4"/>
      <c r="E638" s="4"/>
      <c r="F638" s="4"/>
      <c r="G638" s="4"/>
      <c r="H638" s="4"/>
      <c r="I638" s="4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2.75">
      <c r="A639" s="3"/>
      <c r="B639" s="4"/>
      <c r="C639" s="4"/>
      <c r="D639" s="4"/>
      <c r="E639" s="4"/>
      <c r="F639" s="4"/>
      <c r="G639" s="4"/>
      <c r="H639" s="4"/>
      <c r="I639" s="4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2.75">
      <c r="A640" s="3"/>
      <c r="B640" s="4"/>
      <c r="C640" s="4"/>
      <c r="D640" s="4"/>
      <c r="E640" s="4"/>
      <c r="F640" s="4"/>
      <c r="G640" s="4"/>
      <c r="H640" s="4"/>
      <c r="I640" s="4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2.75">
      <c r="A641" s="3"/>
      <c r="B641" s="4"/>
      <c r="C641" s="4"/>
      <c r="D641" s="4"/>
      <c r="E641" s="4"/>
      <c r="F641" s="4"/>
      <c r="G641" s="4"/>
      <c r="H641" s="4"/>
      <c r="I641" s="4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2.75">
      <c r="A642" s="3"/>
      <c r="B642" s="4"/>
      <c r="C642" s="4"/>
      <c r="D642" s="4"/>
      <c r="E642" s="4"/>
      <c r="F642" s="4"/>
      <c r="G642" s="4"/>
      <c r="H642" s="4"/>
      <c r="I642" s="4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2.75">
      <c r="A643" s="3"/>
      <c r="B643" s="4"/>
      <c r="C643" s="4"/>
      <c r="D643" s="4"/>
      <c r="E643" s="4"/>
      <c r="F643" s="4"/>
      <c r="G643" s="4"/>
      <c r="H643" s="4"/>
      <c r="I643" s="4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2.75">
      <c r="A644" s="3"/>
      <c r="B644" s="4"/>
      <c r="C644" s="4"/>
      <c r="D644" s="4"/>
      <c r="E644" s="4"/>
      <c r="F644" s="4"/>
      <c r="G644" s="4"/>
      <c r="H644" s="4"/>
      <c r="I644" s="4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2.75">
      <c r="A645" s="3"/>
      <c r="B645" s="4"/>
      <c r="C645" s="4"/>
      <c r="D645" s="4"/>
      <c r="E645" s="4"/>
      <c r="F645" s="4"/>
      <c r="G645" s="4"/>
      <c r="H645" s="4"/>
      <c r="I645" s="4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2.75">
      <c r="A646" s="3"/>
      <c r="B646" s="4"/>
      <c r="C646" s="4"/>
      <c r="D646" s="4"/>
      <c r="E646" s="4"/>
      <c r="F646" s="4"/>
      <c r="G646" s="4"/>
      <c r="H646" s="4"/>
      <c r="I646" s="4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2.75">
      <c r="A647" s="3"/>
      <c r="B647" s="4"/>
      <c r="C647" s="4"/>
      <c r="D647" s="4"/>
      <c r="E647" s="4"/>
      <c r="F647" s="4"/>
      <c r="G647" s="4"/>
      <c r="H647" s="4"/>
      <c r="I647" s="4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2.75">
      <c r="A648" s="3"/>
      <c r="B648" s="4"/>
      <c r="C648" s="4"/>
      <c r="D648" s="4"/>
      <c r="E648" s="4"/>
      <c r="F648" s="4"/>
      <c r="G648" s="4"/>
      <c r="H648" s="4"/>
      <c r="I648" s="4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2.75">
      <c r="A649" s="3"/>
      <c r="B649" s="4"/>
      <c r="C649" s="4"/>
      <c r="D649" s="4"/>
      <c r="E649" s="4"/>
      <c r="F649" s="4"/>
      <c r="G649" s="4"/>
      <c r="H649" s="4"/>
      <c r="I649" s="4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2.75">
      <c r="A650" s="3"/>
      <c r="B650" s="4"/>
      <c r="C650" s="4"/>
      <c r="D650" s="4"/>
      <c r="E650" s="4"/>
      <c r="F650" s="4"/>
      <c r="G650" s="4"/>
      <c r="H650" s="4"/>
      <c r="I650" s="4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2.75">
      <c r="A651" s="3"/>
      <c r="B651" s="4"/>
      <c r="C651" s="4"/>
      <c r="D651" s="4"/>
      <c r="E651" s="4"/>
      <c r="F651" s="4"/>
      <c r="G651" s="4"/>
      <c r="H651" s="4"/>
      <c r="I651" s="4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2.75">
      <c r="A652" s="3"/>
      <c r="B652" s="4"/>
      <c r="C652" s="4"/>
      <c r="D652" s="4"/>
      <c r="E652" s="4"/>
      <c r="F652" s="4"/>
      <c r="G652" s="4"/>
      <c r="H652" s="4"/>
      <c r="I652" s="4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2.75">
      <c r="A653" s="3"/>
      <c r="B653" s="4"/>
      <c r="C653" s="4"/>
      <c r="D653" s="4"/>
      <c r="E653" s="4"/>
      <c r="F653" s="4"/>
      <c r="G653" s="4"/>
      <c r="H653" s="4"/>
      <c r="I653" s="4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2.75">
      <c r="A654" s="3"/>
      <c r="B654" s="4"/>
      <c r="C654" s="4"/>
      <c r="D654" s="4"/>
      <c r="E654" s="4"/>
      <c r="F654" s="4"/>
      <c r="G654" s="4"/>
      <c r="H654" s="4"/>
      <c r="I654" s="4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2.75">
      <c r="A655" s="3"/>
      <c r="B655" s="4"/>
      <c r="C655" s="4"/>
      <c r="D655" s="4"/>
      <c r="E655" s="4"/>
      <c r="F655" s="4"/>
      <c r="G655" s="4"/>
      <c r="H655" s="4"/>
      <c r="I655" s="4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2.75">
      <c r="A656" s="3"/>
      <c r="B656" s="4"/>
      <c r="C656" s="4"/>
      <c r="D656" s="4"/>
      <c r="E656" s="4"/>
      <c r="F656" s="4"/>
      <c r="G656" s="4"/>
      <c r="H656" s="4"/>
      <c r="I656" s="4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2.75">
      <c r="A657" s="3"/>
      <c r="B657" s="4"/>
      <c r="C657" s="4"/>
      <c r="D657" s="4"/>
      <c r="E657" s="4"/>
      <c r="F657" s="4"/>
      <c r="G657" s="4"/>
      <c r="H657" s="4"/>
      <c r="I657" s="4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2.75">
      <c r="A658" s="3"/>
      <c r="B658" s="4"/>
      <c r="C658" s="4"/>
      <c r="D658" s="4"/>
      <c r="E658" s="4"/>
      <c r="F658" s="4"/>
      <c r="G658" s="4"/>
      <c r="H658" s="4"/>
      <c r="I658" s="4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2.75">
      <c r="A659" s="3"/>
      <c r="B659" s="4"/>
      <c r="C659" s="4"/>
      <c r="D659" s="4"/>
      <c r="E659" s="4"/>
      <c r="F659" s="4"/>
      <c r="G659" s="4"/>
      <c r="H659" s="4"/>
      <c r="I659" s="4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2.75">
      <c r="A660" s="3"/>
      <c r="B660" s="4"/>
      <c r="C660" s="4"/>
      <c r="D660" s="4"/>
      <c r="E660" s="4"/>
      <c r="F660" s="4"/>
      <c r="G660" s="4"/>
      <c r="H660" s="4"/>
      <c r="I660" s="4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2.75">
      <c r="A661" s="3"/>
      <c r="B661" s="4"/>
      <c r="C661" s="4"/>
      <c r="D661" s="4"/>
      <c r="E661" s="4"/>
      <c r="F661" s="4"/>
      <c r="G661" s="4"/>
      <c r="H661" s="4"/>
      <c r="I661" s="4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2.75">
      <c r="A662" s="3"/>
      <c r="B662" s="4"/>
      <c r="C662" s="4"/>
      <c r="D662" s="4"/>
      <c r="E662" s="4"/>
      <c r="F662" s="4"/>
      <c r="G662" s="4"/>
      <c r="H662" s="4"/>
      <c r="I662" s="4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2.75">
      <c r="A663" s="3"/>
      <c r="B663" s="4"/>
      <c r="C663" s="4"/>
      <c r="D663" s="4"/>
      <c r="E663" s="4"/>
      <c r="F663" s="4"/>
      <c r="G663" s="4"/>
      <c r="H663" s="4"/>
      <c r="I663" s="4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2.75">
      <c r="A664" s="3"/>
      <c r="B664" s="4"/>
      <c r="C664" s="4"/>
      <c r="D664" s="4"/>
      <c r="E664" s="4"/>
      <c r="F664" s="4"/>
      <c r="G664" s="4"/>
      <c r="H664" s="4"/>
      <c r="I664" s="4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2.75">
      <c r="A665" s="3"/>
      <c r="B665" s="4"/>
      <c r="C665" s="4"/>
      <c r="D665" s="4"/>
      <c r="E665" s="4"/>
      <c r="F665" s="4"/>
      <c r="G665" s="4"/>
      <c r="H665" s="4"/>
      <c r="I665" s="4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2.75">
      <c r="A666" s="3"/>
      <c r="B666" s="4"/>
      <c r="C666" s="4"/>
      <c r="D666" s="4"/>
      <c r="E666" s="4"/>
      <c r="F666" s="4"/>
      <c r="G666" s="4"/>
      <c r="H666" s="4"/>
      <c r="I666" s="4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2.75">
      <c r="A667" s="3"/>
      <c r="B667" s="4"/>
      <c r="C667" s="4"/>
      <c r="D667" s="4"/>
      <c r="E667" s="4"/>
      <c r="F667" s="4"/>
      <c r="G667" s="4"/>
      <c r="H667" s="4"/>
      <c r="I667" s="4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2.75">
      <c r="A668" s="3"/>
      <c r="B668" s="4"/>
      <c r="C668" s="4"/>
      <c r="D668" s="4"/>
      <c r="E668" s="4"/>
      <c r="F668" s="4"/>
      <c r="G668" s="4"/>
      <c r="H668" s="4"/>
      <c r="I668" s="4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2.75">
      <c r="A669" s="3"/>
      <c r="B669" s="4"/>
      <c r="C669" s="4"/>
      <c r="D669" s="4"/>
      <c r="E669" s="4"/>
      <c r="F669" s="4"/>
      <c r="G669" s="4"/>
      <c r="H669" s="4"/>
      <c r="I669" s="4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2.75">
      <c r="A670" s="3"/>
      <c r="B670" s="4"/>
      <c r="C670" s="4"/>
      <c r="D670" s="4"/>
      <c r="E670" s="4"/>
      <c r="F670" s="4"/>
      <c r="G670" s="4"/>
      <c r="H670" s="4"/>
      <c r="I670" s="4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2.75">
      <c r="A671" s="3"/>
      <c r="B671" s="4"/>
      <c r="C671" s="4"/>
      <c r="D671" s="4"/>
      <c r="E671" s="4"/>
      <c r="F671" s="4"/>
      <c r="G671" s="4"/>
      <c r="H671" s="4"/>
      <c r="I671" s="4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2.75">
      <c r="A672" s="3"/>
      <c r="B672" s="4"/>
      <c r="C672" s="4"/>
      <c r="D672" s="4"/>
      <c r="E672" s="4"/>
      <c r="F672" s="4"/>
      <c r="G672" s="4"/>
      <c r="H672" s="4"/>
      <c r="I672" s="4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2.75">
      <c r="A673" s="3"/>
      <c r="B673" s="4"/>
      <c r="C673" s="4"/>
      <c r="D673" s="4"/>
      <c r="E673" s="4"/>
      <c r="F673" s="4"/>
      <c r="G673" s="4"/>
      <c r="H673" s="4"/>
      <c r="I673" s="4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2.75">
      <c r="A674" s="3"/>
      <c r="B674" s="4"/>
      <c r="C674" s="4"/>
      <c r="D674" s="4"/>
      <c r="E674" s="4"/>
      <c r="F674" s="4"/>
      <c r="G674" s="4"/>
      <c r="H674" s="4"/>
      <c r="I674" s="4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2.75">
      <c r="A675" s="3"/>
      <c r="B675" s="4"/>
      <c r="C675" s="4"/>
      <c r="D675" s="4"/>
      <c r="E675" s="4"/>
      <c r="F675" s="4"/>
      <c r="G675" s="4"/>
      <c r="H675" s="4"/>
      <c r="I675" s="4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2.75">
      <c r="A676" s="3"/>
      <c r="B676" s="4"/>
      <c r="C676" s="4"/>
      <c r="D676" s="4"/>
      <c r="E676" s="4"/>
      <c r="F676" s="4"/>
      <c r="G676" s="4"/>
      <c r="H676" s="4"/>
      <c r="I676" s="4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2.75">
      <c r="A677" s="3"/>
      <c r="B677" s="4"/>
      <c r="C677" s="4"/>
      <c r="D677" s="4"/>
      <c r="E677" s="4"/>
      <c r="F677" s="4"/>
      <c r="G677" s="4"/>
      <c r="H677" s="4"/>
      <c r="I677" s="4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2.75">
      <c r="A678" s="3"/>
      <c r="B678" s="4"/>
      <c r="C678" s="4"/>
      <c r="D678" s="4"/>
      <c r="E678" s="4"/>
      <c r="F678" s="4"/>
      <c r="G678" s="4"/>
      <c r="H678" s="4"/>
      <c r="I678" s="4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2.75">
      <c r="A679" s="3"/>
      <c r="B679" s="4"/>
      <c r="C679" s="4"/>
      <c r="D679" s="4"/>
      <c r="E679" s="4"/>
      <c r="F679" s="4"/>
      <c r="G679" s="4"/>
      <c r="H679" s="4"/>
      <c r="I679" s="4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2.75">
      <c r="A680" s="3"/>
      <c r="B680" s="4"/>
      <c r="C680" s="4"/>
      <c r="D680" s="4"/>
      <c r="E680" s="4"/>
      <c r="F680" s="4"/>
      <c r="G680" s="4"/>
      <c r="H680" s="4"/>
      <c r="I680" s="4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2.75">
      <c r="A681" s="3"/>
      <c r="B681" s="4"/>
      <c r="C681" s="4"/>
      <c r="D681" s="4"/>
      <c r="E681" s="4"/>
      <c r="F681" s="4"/>
      <c r="G681" s="4"/>
      <c r="H681" s="4"/>
      <c r="I681" s="4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2.75">
      <c r="A682" s="3"/>
      <c r="B682" s="4"/>
      <c r="C682" s="4"/>
      <c r="D682" s="4"/>
      <c r="E682" s="4"/>
      <c r="F682" s="4"/>
      <c r="G682" s="4"/>
      <c r="H682" s="4"/>
      <c r="I682" s="4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2.75">
      <c r="A683" s="3"/>
      <c r="B683" s="4"/>
      <c r="C683" s="4"/>
      <c r="D683" s="4"/>
      <c r="E683" s="4"/>
      <c r="F683" s="4"/>
      <c r="G683" s="4"/>
      <c r="H683" s="4"/>
      <c r="I683" s="4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2.75">
      <c r="A684" s="3"/>
      <c r="B684" s="4"/>
      <c r="C684" s="4"/>
      <c r="D684" s="4"/>
      <c r="E684" s="4"/>
      <c r="F684" s="4"/>
      <c r="G684" s="4"/>
      <c r="H684" s="4"/>
      <c r="I684" s="4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2.75">
      <c r="A685" s="3"/>
      <c r="B685" s="4"/>
      <c r="C685" s="4"/>
      <c r="D685" s="4"/>
      <c r="E685" s="4"/>
      <c r="F685" s="4"/>
      <c r="G685" s="4"/>
      <c r="H685" s="4"/>
      <c r="I685" s="4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2.75">
      <c r="A686" s="3"/>
      <c r="B686" s="4"/>
      <c r="C686" s="4"/>
      <c r="D686" s="4"/>
      <c r="E686" s="4"/>
      <c r="F686" s="4"/>
      <c r="G686" s="4"/>
      <c r="H686" s="4"/>
      <c r="I686" s="4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2.75">
      <c r="A687" s="3"/>
      <c r="B687" s="4"/>
      <c r="C687" s="4"/>
      <c r="D687" s="4"/>
      <c r="E687" s="4"/>
      <c r="F687" s="4"/>
      <c r="G687" s="4"/>
      <c r="H687" s="4"/>
      <c r="I687" s="4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2.75">
      <c r="A688" s="3"/>
      <c r="B688" s="4"/>
      <c r="C688" s="4"/>
      <c r="D688" s="4"/>
      <c r="E688" s="4"/>
      <c r="F688" s="4"/>
      <c r="G688" s="4"/>
      <c r="H688" s="4"/>
      <c r="I688" s="4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2.75">
      <c r="A689" s="3"/>
      <c r="B689" s="4"/>
      <c r="C689" s="4"/>
      <c r="D689" s="4"/>
      <c r="E689" s="4"/>
      <c r="F689" s="4"/>
      <c r="G689" s="4"/>
      <c r="H689" s="4"/>
      <c r="I689" s="4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2.75">
      <c r="A690" s="3"/>
      <c r="B690" s="4"/>
      <c r="C690" s="4"/>
      <c r="D690" s="4"/>
      <c r="E690" s="4"/>
      <c r="F690" s="4"/>
      <c r="G690" s="4"/>
      <c r="H690" s="4"/>
      <c r="I690" s="4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2.75">
      <c r="A691" s="3"/>
      <c r="B691" s="4"/>
      <c r="C691" s="4"/>
      <c r="D691" s="4"/>
      <c r="E691" s="4"/>
      <c r="F691" s="4"/>
      <c r="G691" s="4"/>
      <c r="H691" s="4"/>
      <c r="I691" s="4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2.75">
      <c r="A692" s="3"/>
      <c r="B692" s="4"/>
      <c r="C692" s="4"/>
      <c r="D692" s="4"/>
      <c r="E692" s="4"/>
      <c r="F692" s="4"/>
      <c r="G692" s="4"/>
      <c r="H692" s="4"/>
      <c r="I692" s="4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2.75">
      <c r="A693" s="3"/>
      <c r="B693" s="4"/>
      <c r="C693" s="4"/>
      <c r="D693" s="4"/>
      <c r="E693" s="4"/>
      <c r="F693" s="4"/>
      <c r="G693" s="4"/>
      <c r="H693" s="4"/>
      <c r="I693" s="4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2.75">
      <c r="A694" s="3"/>
      <c r="B694" s="4"/>
      <c r="C694" s="4"/>
      <c r="D694" s="4"/>
      <c r="E694" s="4"/>
      <c r="F694" s="4"/>
      <c r="G694" s="4"/>
      <c r="H694" s="4"/>
      <c r="I694" s="4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2.75">
      <c r="A695" s="3"/>
      <c r="B695" s="4"/>
      <c r="C695" s="4"/>
      <c r="D695" s="4"/>
      <c r="E695" s="4"/>
      <c r="F695" s="4"/>
      <c r="G695" s="4"/>
      <c r="H695" s="4"/>
      <c r="I695" s="4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2.75">
      <c r="A696" s="3"/>
      <c r="B696" s="4"/>
      <c r="C696" s="4"/>
      <c r="D696" s="4"/>
      <c r="E696" s="4"/>
      <c r="F696" s="4"/>
      <c r="G696" s="4"/>
      <c r="H696" s="4"/>
      <c r="I696" s="4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2.75">
      <c r="A697" s="3"/>
      <c r="B697" s="4"/>
      <c r="C697" s="4"/>
      <c r="D697" s="4"/>
      <c r="E697" s="4"/>
      <c r="F697" s="4"/>
      <c r="G697" s="4"/>
      <c r="H697" s="4"/>
      <c r="I697" s="4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2.75">
      <c r="A698" s="3"/>
      <c r="B698" s="4"/>
      <c r="C698" s="4"/>
      <c r="D698" s="4"/>
      <c r="E698" s="4"/>
      <c r="F698" s="4"/>
      <c r="G698" s="4"/>
      <c r="H698" s="4"/>
      <c r="I698" s="4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2.75">
      <c r="A699" s="3"/>
      <c r="B699" s="4"/>
      <c r="C699" s="4"/>
      <c r="D699" s="4"/>
      <c r="E699" s="4"/>
      <c r="F699" s="4"/>
      <c r="G699" s="4"/>
      <c r="H699" s="4"/>
      <c r="I699" s="4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2.75">
      <c r="A700" s="3"/>
      <c r="B700" s="4"/>
      <c r="C700" s="4"/>
      <c r="D700" s="4"/>
      <c r="E700" s="4"/>
      <c r="F700" s="4"/>
      <c r="G700" s="4"/>
      <c r="H700" s="4"/>
      <c r="I700" s="4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2.75">
      <c r="A701" s="3"/>
      <c r="B701" s="4"/>
      <c r="C701" s="4"/>
      <c r="D701" s="4"/>
      <c r="E701" s="4"/>
      <c r="F701" s="4"/>
      <c r="G701" s="4"/>
      <c r="H701" s="4"/>
      <c r="I701" s="4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2.75">
      <c r="A702" s="3"/>
      <c r="B702" s="4"/>
      <c r="C702" s="4"/>
      <c r="D702" s="4"/>
      <c r="E702" s="4"/>
      <c r="F702" s="4"/>
      <c r="G702" s="4"/>
      <c r="H702" s="4"/>
      <c r="I702" s="4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2.75">
      <c r="A703" s="3"/>
      <c r="B703" s="4"/>
      <c r="C703" s="4"/>
      <c r="D703" s="4"/>
      <c r="E703" s="4"/>
      <c r="F703" s="4"/>
      <c r="G703" s="4"/>
      <c r="H703" s="4"/>
      <c r="I703" s="4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2.75">
      <c r="A704" s="3"/>
      <c r="B704" s="4"/>
      <c r="C704" s="4"/>
      <c r="D704" s="4"/>
      <c r="E704" s="4"/>
      <c r="F704" s="4"/>
      <c r="G704" s="4"/>
      <c r="H704" s="4"/>
      <c r="I704" s="4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2.75">
      <c r="A705" s="3"/>
      <c r="B705" s="4"/>
      <c r="C705" s="4"/>
      <c r="D705" s="4"/>
      <c r="E705" s="4"/>
      <c r="F705" s="4"/>
      <c r="G705" s="4"/>
      <c r="H705" s="4"/>
      <c r="I705" s="4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2.75">
      <c r="A706" s="3"/>
      <c r="B706" s="4"/>
      <c r="C706" s="4"/>
      <c r="D706" s="4"/>
      <c r="E706" s="4"/>
      <c r="F706" s="4"/>
      <c r="G706" s="4"/>
      <c r="H706" s="4"/>
      <c r="I706" s="4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2.75">
      <c r="A707" s="3"/>
      <c r="B707" s="4"/>
      <c r="C707" s="4"/>
      <c r="D707" s="4"/>
      <c r="E707" s="4"/>
      <c r="F707" s="4"/>
      <c r="G707" s="4"/>
      <c r="H707" s="4"/>
      <c r="I707" s="4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2.75">
      <c r="A708" s="3"/>
      <c r="B708" s="4"/>
      <c r="C708" s="4"/>
      <c r="D708" s="4"/>
      <c r="E708" s="4"/>
      <c r="F708" s="4"/>
      <c r="G708" s="4"/>
      <c r="H708" s="4"/>
      <c r="I708" s="4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2.75">
      <c r="A709" s="3"/>
      <c r="B709" s="4"/>
      <c r="C709" s="4"/>
      <c r="D709" s="4"/>
      <c r="E709" s="4"/>
      <c r="F709" s="4"/>
      <c r="G709" s="4"/>
      <c r="H709" s="4"/>
      <c r="I709" s="4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2.75">
      <c r="A710" s="3"/>
      <c r="B710" s="4"/>
      <c r="C710" s="4"/>
      <c r="D710" s="4"/>
      <c r="E710" s="4"/>
      <c r="F710" s="4"/>
      <c r="G710" s="4"/>
      <c r="H710" s="4"/>
      <c r="I710" s="4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2.75">
      <c r="A711" s="3"/>
      <c r="B711" s="4"/>
      <c r="C711" s="4"/>
      <c r="D711" s="4"/>
      <c r="E711" s="4"/>
      <c r="F711" s="4"/>
      <c r="G711" s="4"/>
      <c r="H711" s="4"/>
      <c r="I711" s="4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2.75">
      <c r="A712" s="3"/>
      <c r="B712" s="4"/>
      <c r="C712" s="4"/>
      <c r="D712" s="4"/>
      <c r="E712" s="4"/>
      <c r="F712" s="4"/>
      <c r="G712" s="4"/>
      <c r="H712" s="4"/>
      <c r="I712" s="4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2.75">
      <c r="A713" s="3"/>
      <c r="B713" s="4"/>
      <c r="C713" s="4"/>
      <c r="D713" s="4"/>
      <c r="E713" s="4"/>
      <c r="F713" s="4"/>
      <c r="G713" s="4"/>
      <c r="H713" s="4"/>
      <c r="I713" s="4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2.75">
      <c r="A714" s="3"/>
      <c r="B714" s="4"/>
      <c r="C714" s="4"/>
      <c r="D714" s="4"/>
      <c r="E714" s="4"/>
      <c r="F714" s="4"/>
      <c r="G714" s="4"/>
      <c r="H714" s="4"/>
      <c r="I714" s="4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2.75">
      <c r="A715" s="3"/>
      <c r="B715" s="4"/>
      <c r="C715" s="4"/>
      <c r="D715" s="4"/>
      <c r="E715" s="4"/>
      <c r="F715" s="4"/>
      <c r="G715" s="4"/>
      <c r="H715" s="4"/>
      <c r="I715" s="4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2.75">
      <c r="A716" s="3"/>
      <c r="B716" s="4"/>
      <c r="C716" s="4"/>
      <c r="D716" s="4"/>
      <c r="E716" s="4"/>
      <c r="F716" s="4"/>
      <c r="G716" s="4"/>
      <c r="H716" s="4"/>
      <c r="I716" s="4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2.75">
      <c r="A717" s="3"/>
      <c r="B717" s="4"/>
      <c r="C717" s="4"/>
      <c r="D717" s="4"/>
      <c r="E717" s="4"/>
      <c r="F717" s="4"/>
      <c r="G717" s="4"/>
      <c r="H717" s="4"/>
      <c r="I717" s="4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2.75">
      <c r="A718" s="3"/>
      <c r="B718" s="4"/>
      <c r="C718" s="4"/>
      <c r="D718" s="4"/>
      <c r="E718" s="4"/>
      <c r="F718" s="4"/>
      <c r="G718" s="4"/>
      <c r="H718" s="4"/>
      <c r="I718" s="4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2.75">
      <c r="A719" s="3"/>
      <c r="B719" s="4"/>
      <c r="C719" s="4"/>
      <c r="D719" s="4"/>
      <c r="E719" s="4"/>
      <c r="F719" s="4"/>
      <c r="G719" s="4"/>
      <c r="H719" s="4"/>
      <c r="I719" s="4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2.75">
      <c r="A720" s="3"/>
      <c r="B720" s="4"/>
      <c r="C720" s="4"/>
      <c r="D720" s="4"/>
      <c r="E720" s="4"/>
      <c r="F720" s="4"/>
      <c r="G720" s="4"/>
      <c r="H720" s="4"/>
      <c r="I720" s="4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2.75">
      <c r="A721" s="3"/>
      <c r="B721" s="4"/>
      <c r="C721" s="4"/>
      <c r="D721" s="4"/>
      <c r="E721" s="4"/>
      <c r="F721" s="4"/>
      <c r="G721" s="4"/>
      <c r="H721" s="4"/>
      <c r="I721" s="4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2.75">
      <c r="A722" s="3"/>
      <c r="B722" s="4"/>
      <c r="C722" s="4"/>
      <c r="D722" s="4"/>
      <c r="E722" s="4"/>
      <c r="F722" s="4"/>
      <c r="G722" s="4"/>
      <c r="H722" s="4"/>
      <c r="I722" s="4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2.75">
      <c r="A723" s="3"/>
      <c r="B723" s="4"/>
      <c r="C723" s="4"/>
      <c r="D723" s="4"/>
      <c r="E723" s="4"/>
      <c r="F723" s="4"/>
      <c r="G723" s="4"/>
      <c r="H723" s="4"/>
      <c r="I723" s="4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2.75">
      <c r="A724" s="3"/>
      <c r="B724" s="4"/>
      <c r="C724" s="4"/>
      <c r="D724" s="4"/>
      <c r="E724" s="4"/>
      <c r="F724" s="4"/>
      <c r="G724" s="4"/>
      <c r="H724" s="4"/>
      <c r="I724" s="4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2.75">
      <c r="A725" s="3"/>
      <c r="B725" s="4"/>
      <c r="C725" s="4"/>
      <c r="D725" s="4"/>
      <c r="E725" s="4"/>
      <c r="F725" s="4"/>
      <c r="G725" s="4"/>
      <c r="H725" s="4"/>
      <c r="I725" s="4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2.75">
      <c r="A726" s="3"/>
      <c r="B726" s="4"/>
      <c r="C726" s="4"/>
      <c r="D726" s="4"/>
      <c r="E726" s="4"/>
      <c r="F726" s="4"/>
      <c r="G726" s="4"/>
      <c r="H726" s="4"/>
      <c r="I726" s="4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2.75">
      <c r="A727" s="3"/>
      <c r="B727" s="4"/>
      <c r="C727" s="4"/>
      <c r="D727" s="4"/>
      <c r="E727" s="4"/>
      <c r="F727" s="4"/>
      <c r="G727" s="4"/>
      <c r="H727" s="4"/>
      <c r="I727" s="4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2.75">
      <c r="A728" s="3"/>
      <c r="B728" s="4"/>
      <c r="C728" s="4"/>
      <c r="D728" s="4"/>
      <c r="E728" s="4"/>
      <c r="F728" s="4"/>
      <c r="G728" s="4"/>
      <c r="H728" s="4"/>
      <c r="I728" s="4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2.75">
      <c r="A729" s="3"/>
      <c r="B729" s="4"/>
      <c r="C729" s="4"/>
      <c r="D729" s="4"/>
      <c r="E729" s="4"/>
      <c r="F729" s="4"/>
      <c r="G729" s="4"/>
      <c r="H729" s="4"/>
      <c r="I729" s="4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2.75">
      <c r="A730" s="3"/>
      <c r="B730" s="4"/>
      <c r="C730" s="4"/>
      <c r="D730" s="4"/>
      <c r="E730" s="4"/>
      <c r="F730" s="4"/>
      <c r="G730" s="4"/>
      <c r="H730" s="4"/>
      <c r="I730" s="4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2.75">
      <c r="A731" s="3"/>
      <c r="B731" s="4"/>
      <c r="C731" s="4"/>
      <c r="D731" s="4"/>
      <c r="E731" s="4"/>
      <c r="F731" s="4"/>
      <c r="G731" s="4"/>
      <c r="H731" s="4"/>
      <c r="I731" s="4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2.75">
      <c r="A732" s="3"/>
      <c r="B732" s="4"/>
      <c r="C732" s="4"/>
      <c r="D732" s="4"/>
      <c r="E732" s="4"/>
      <c r="F732" s="4"/>
      <c r="G732" s="4"/>
      <c r="H732" s="4"/>
      <c r="I732" s="4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2.75">
      <c r="A733" s="3"/>
      <c r="B733" s="4"/>
      <c r="C733" s="4"/>
      <c r="D733" s="4"/>
      <c r="E733" s="4"/>
      <c r="F733" s="4"/>
      <c r="G733" s="4"/>
      <c r="H733" s="4"/>
      <c r="I733" s="4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2.75">
      <c r="A734" s="3"/>
      <c r="B734" s="4"/>
      <c r="C734" s="4"/>
      <c r="D734" s="4"/>
      <c r="E734" s="4"/>
      <c r="F734" s="4"/>
      <c r="G734" s="4"/>
      <c r="H734" s="4"/>
      <c r="I734" s="4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2.75">
      <c r="A735" s="3"/>
      <c r="B735" s="4"/>
      <c r="C735" s="4"/>
      <c r="D735" s="4"/>
      <c r="E735" s="4"/>
      <c r="F735" s="4"/>
      <c r="G735" s="4"/>
      <c r="H735" s="4"/>
      <c r="I735" s="4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2.75">
      <c r="A736" s="3"/>
      <c r="B736" s="4"/>
      <c r="C736" s="4"/>
      <c r="D736" s="4"/>
      <c r="E736" s="4"/>
      <c r="F736" s="4"/>
      <c r="G736" s="4"/>
      <c r="H736" s="4"/>
      <c r="I736" s="4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2.75">
      <c r="A737" s="3"/>
      <c r="B737" s="4"/>
      <c r="C737" s="4"/>
      <c r="D737" s="4"/>
      <c r="E737" s="4"/>
      <c r="F737" s="4"/>
      <c r="G737" s="4"/>
      <c r="H737" s="4"/>
      <c r="I737" s="4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2.75">
      <c r="A738" s="3"/>
      <c r="B738" s="4"/>
      <c r="C738" s="4"/>
      <c r="D738" s="4"/>
      <c r="E738" s="4"/>
      <c r="F738" s="4"/>
      <c r="G738" s="4"/>
      <c r="H738" s="4"/>
      <c r="I738" s="4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2.75">
      <c r="A739" s="3"/>
      <c r="B739" s="4"/>
      <c r="C739" s="4"/>
      <c r="D739" s="4"/>
      <c r="E739" s="4"/>
      <c r="F739" s="4"/>
      <c r="G739" s="4"/>
      <c r="H739" s="4"/>
      <c r="I739" s="4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2.75">
      <c r="A740" s="3"/>
      <c r="B740" s="4"/>
      <c r="C740" s="4"/>
      <c r="D740" s="4"/>
      <c r="E740" s="4"/>
      <c r="F740" s="4"/>
      <c r="G740" s="4"/>
      <c r="H740" s="4"/>
      <c r="I740" s="4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2.75">
      <c r="A741" s="3"/>
      <c r="B741" s="4"/>
      <c r="C741" s="4"/>
      <c r="D741" s="4"/>
      <c r="E741" s="4"/>
      <c r="F741" s="4"/>
      <c r="G741" s="4"/>
      <c r="H741" s="4"/>
      <c r="I741" s="4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2.75">
      <c r="A742" s="3"/>
      <c r="B742" s="4"/>
      <c r="C742" s="4"/>
      <c r="D742" s="4"/>
      <c r="E742" s="4"/>
      <c r="F742" s="4"/>
      <c r="G742" s="4"/>
      <c r="H742" s="4"/>
      <c r="I742" s="4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2.75">
      <c r="A743" s="3"/>
      <c r="B743" s="4"/>
      <c r="C743" s="4"/>
      <c r="D743" s="4"/>
      <c r="E743" s="4"/>
      <c r="F743" s="4"/>
      <c r="G743" s="4"/>
      <c r="H743" s="4"/>
      <c r="I743" s="4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2.75">
      <c r="A744" s="3"/>
      <c r="B744" s="4"/>
      <c r="C744" s="4"/>
      <c r="D744" s="4"/>
      <c r="E744" s="4"/>
      <c r="F744" s="4"/>
      <c r="G744" s="4"/>
      <c r="H744" s="4"/>
      <c r="I744" s="4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2.75">
      <c r="A745" s="3"/>
      <c r="B745" s="4"/>
      <c r="C745" s="4"/>
      <c r="D745" s="4"/>
      <c r="E745" s="4"/>
      <c r="F745" s="4"/>
      <c r="G745" s="4"/>
      <c r="H745" s="4"/>
      <c r="I745" s="4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2.75">
      <c r="A746" s="3"/>
      <c r="B746" s="4"/>
      <c r="C746" s="4"/>
      <c r="D746" s="4"/>
      <c r="E746" s="4"/>
      <c r="F746" s="4"/>
      <c r="G746" s="4"/>
      <c r="H746" s="4"/>
      <c r="I746" s="4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2.75">
      <c r="A747" s="3"/>
      <c r="B747" s="4"/>
      <c r="C747" s="4"/>
      <c r="D747" s="4"/>
      <c r="E747" s="4"/>
      <c r="F747" s="4"/>
      <c r="G747" s="4"/>
      <c r="H747" s="4"/>
      <c r="I747" s="4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2.75">
      <c r="A748" s="3"/>
      <c r="B748" s="4"/>
      <c r="C748" s="4"/>
      <c r="D748" s="4"/>
      <c r="E748" s="4"/>
      <c r="F748" s="4"/>
      <c r="G748" s="4"/>
      <c r="H748" s="4"/>
      <c r="I748" s="4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2.75">
      <c r="A749" s="3"/>
      <c r="B749" s="4"/>
      <c r="C749" s="4"/>
      <c r="D749" s="4"/>
      <c r="E749" s="4"/>
      <c r="F749" s="4"/>
      <c r="G749" s="4"/>
      <c r="H749" s="4"/>
      <c r="I749" s="4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2.75">
      <c r="A750" s="3"/>
      <c r="B750" s="4"/>
      <c r="C750" s="4"/>
      <c r="D750" s="4"/>
      <c r="E750" s="4"/>
      <c r="F750" s="4"/>
      <c r="G750" s="4"/>
      <c r="H750" s="4"/>
      <c r="I750" s="4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2.75">
      <c r="A751" s="3"/>
      <c r="B751" s="4"/>
      <c r="C751" s="4"/>
      <c r="D751" s="4"/>
      <c r="E751" s="4"/>
      <c r="F751" s="4"/>
      <c r="G751" s="4"/>
      <c r="H751" s="4"/>
      <c r="I751" s="4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2.75">
      <c r="A752" s="3"/>
      <c r="B752" s="4"/>
      <c r="C752" s="4"/>
      <c r="D752" s="4"/>
      <c r="E752" s="4"/>
      <c r="F752" s="4"/>
      <c r="G752" s="4"/>
      <c r="H752" s="4"/>
      <c r="I752" s="4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2.75">
      <c r="A753" s="3"/>
      <c r="B753" s="4"/>
      <c r="C753" s="4"/>
      <c r="D753" s="4"/>
      <c r="E753" s="4"/>
      <c r="F753" s="4"/>
      <c r="G753" s="4"/>
      <c r="H753" s="4"/>
      <c r="I753" s="4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2.75">
      <c r="A754" s="3"/>
      <c r="B754" s="4"/>
      <c r="C754" s="4"/>
      <c r="D754" s="4"/>
      <c r="E754" s="4"/>
      <c r="F754" s="4"/>
      <c r="G754" s="4"/>
      <c r="H754" s="4"/>
      <c r="I754" s="4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2.75">
      <c r="A755" s="3"/>
      <c r="B755" s="4"/>
      <c r="C755" s="4"/>
      <c r="D755" s="4"/>
      <c r="E755" s="4"/>
      <c r="F755" s="4"/>
      <c r="G755" s="4"/>
      <c r="H755" s="4"/>
      <c r="I755" s="4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2.75">
      <c r="A756" s="3"/>
      <c r="B756" s="4"/>
      <c r="C756" s="4"/>
      <c r="D756" s="4"/>
      <c r="E756" s="4"/>
      <c r="F756" s="4"/>
      <c r="G756" s="4"/>
      <c r="H756" s="4"/>
      <c r="I756" s="4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2.75">
      <c r="A757" s="3"/>
      <c r="B757" s="4"/>
      <c r="C757" s="4"/>
      <c r="D757" s="4"/>
      <c r="E757" s="4"/>
      <c r="F757" s="4"/>
      <c r="G757" s="4"/>
      <c r="H757" s="4"/>
      <c r="I757" s="4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2.75">
      <c r="A758" s="3"/>
      <c r="B758" s="4"/>
      <c r="C758" s="4"/>
      <c r="D758" s="4"/>
      <c r="E758" s="4"/>
      <c r="F758" s="4"/>
      <c r="G758" s="4"/>
      <c r="H758" s="4"/>
      <c r="I758" s="4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2.75">
      <c r="A759" s="3"/>
      <c r="B759" s="4"/>
      <c r="C759" s="4"/>
      <c r="D759" s="4"/>
      <c r="E759" s="4"/>
      <c r="F759" s="4"/>
      <c r="G759" s="4"/>
      <c r="H759" s="4"/>
      <c r="I759" s="4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2.75">
      <c r="A760" s="3"/>
      <c r="B760" s="4"/>
      <c r="C760" s="4"/>
      <c r="D760" s="4"/>
      <c r="E760" s="4"/>
      <c r="F760" s="4"/>
      <c r="G760" s="4"/>
      <c r="H760" s="4"/>
      <c r="I760" s="4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2.75">
      <c r="A761" s="3"/>
      <c r="B761" s="4"/>
      <c r="C761" s="4"/>
      <c r="D761" s="4"/>
      <c r="E761" s="4"/>
      <c r="F761" s="4"/>
      <c r="G761" s="4"/>
      <c r="H761" s="4"/>
      <c r="I761" s="4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2.75">
      <c r="A762" s="3"/>
      <c r="B762" s="4"/>
      <c r="C762" s="4"/>
      <c r="D762" s="4"/>
      <c r="E762" s="4"/>
      <c r="F762" s="4"/>
      <c r="G762" s="4"/>
      <c r="H762" s="4"/>
      <c r="I762" s="4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2.75">
      <c r="A763" s="3"/>
      <c r="B763" s="4"/>
      <c r="C763" s="4"/>
      <c r="D763" s="4"/>
      <c r="E763" s="4"/>
      <c r="F763" s="4"/>
      <c r="G763" s="4"/>
      <c r="H763" s="4"/>
      <c r="I763" s="4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2.75">
      <c r="A764" s="3"/>
      <c r="B764" s="4"/>
      <c r="C764" s="4"/>
      <c r="D764" s="4"/>
      <c r="E764" s="4"/>
      <c r="F764" s="4"/>
      <c r="G764" s="4"/>
      <c r="H764" s="4"/>
      <c r="I764" s="4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2.75">
      <c r="A765" s="3"/>
      <c r="B765" s="4"/>
      <c r="C765" s="4"/>
      <c r="D765" s="4"/>
      <c r="E765" s="4"/>
      <c r="F765" s="4"/>
      <c r="G765" s="4"/>
      <c r="H765" s="4"/>
      <c r="I765" s="4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2.75">
      <c r="A766" s="3"/>
      <c r="B766" s="4"/>
      <c r="C766" s="4"/>
      <c r="D766" s="4"/>
      <c r="E766" s="4"/>
      <c r="F766" s="4"/>
      <c r="G766" s="4"/>
      <c r="H766" s="4"/>
      <c r="I766" s="4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2.75">
      <c r="A767" s="3"/>
      <c r="B767" s="4"/>
      <c r="C767" s="4"/>
      <c r="D767" s="4"/>
      <c r="E767" s="4"/>
      <c r="F767" s="4"/>
      <c r="G767" s="4"/>
      <c r="H767" s="4"/>
      <c r="I767" s="4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2.75">
      <c r="A768" s="3"/>
      <c r="B768" s="4"/>
      <c r="C768" s="4"/>
      <c r="D768" s="4"/>
      <c r="E768" s="4"/>
      <c r="F768" s="4"/>
      <c r="G768" s="4"/>
      <c r="H768" s="4"/>
      <c r="I768" s="4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2.75">
      <c r="A769" s="3"/>
      <c r="B769" s="4"/>
      <c r="C769" s="4"/>
      <c r="D769" s="4"/>
      <c r="E769" s="4"/>
      <c r="F769" s="4"/>
      <c r="G769" s="4"/>
      <c r="H769" s="4"/>
      <c r="I769" s="4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2.75">
      <c r="A770" s="3"/>
      <c r="B770" s="4"/>
      <c r="C770" s="4"/>
      <c r="D770" s="4"/>
      <c r="E770" s="4"/>
      <c r="F770" s="4"/>
      <c r="G770" s="4"/>
      <c r="H770" s="4"/>
      <c r="I770" s="4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2.75">
      <c r="A771" s="3"/>
      <c r="B771" s="4"/>
      <c r="C771" s="4"/>
      <c r="D771" s="4"/>
      <c r="E771" s="4"/>
      <c r="F771" s="4"/>
      <c r="G771" s="4"/>
      <c r="H771" s="4"/>
      <c r="I771" s="4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2.75">
      <c r="A772" s="3"/>
      <c r="B772" s="4"/>
      <c r="C772" s="4"/>
      <c r="D772" s="4"/>
      <c r="E772" s="4"/>
      <c r="F772" s="4"/>
      <c r="G772" s="4"/>
      <c r="H772" s="4"/>
      <c r="I772" s="4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2.75">
      <c r="A773" s="3"/>
      <c r="B773" s="4"/>
      <c r="C773" s="4"/>
      <c r="D773" s="4"/>
      <c r="E773" s="4"/>
      <c r="F773" s="4"/>
      <c r="G773" s="4"/>
      <c r="H773" s="4"/>
      <c r="I773" s="4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2.75">
      <c r="A774" s="3"/>
      <c r="B774" s="4"/>
      <c r="C774" s="4"/>
      <c r="D774" s="4"/>
      <c r="E774" s="4"/>
      <c r="F774" s="4"/>
      <c r="G774" s="4"/>
      <c r="H774" s="4"/>
      <c r="I774" s="4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2.75">
      <c r="A775" s="3"/>
      <c r="B775" s="4"/>
      <c r="C775" s="4"/>
      <c r="D775" s="4"/>
      <c r="E775" s="4"/>
      <c r="F775" s="4"/>
      <c r="G775" s="4"/>
      <c r="H775" s="4"/>
      <c r="I775" s="4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2.75">
      <c r="A776" s="3"/>
      <c r="B776" s="4"/>
      <c r="C776" s="4"/>
      <c r="D776" s="4"/>
      <c r="E776" s="4"/>
      <c r="F776" s="4"/>
      <c r="G776" s="4"/>
      <c r="H776" s="4"/>
      <c r="I776" s="4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2.75">
      <c r="A777" s="3"/>
      <c r="B777" s="4"/>
      <c r="C777" s="4"/>
      <c r="D777" s="4"/>
      <c r="E777" s="4"/>
      <c r="F777" s="4"/>
      <c r="G777" s="4"/>
      <c r="H777" s="4"/>
      <c r="I777" s="4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2.75">
      <c r="A778" s="3"/>
      <c r="B778" s="4"/>
      <c r="C778" s="4"/>
      <c r="D778" s="4"/>
      <c r="E778" s="4"/>
      <c r="F778" s="4"/>
      <c r="G778" s="4"/>
      <c r="H778" s="4"/>
      <c r="I778" s="4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2.75">
      <c r="A779" s="3"/>
      <c r="B779" s="4"/>
      <c r="C779" s="4"/>
      <c r="D779" s="4"/>
      <c r="E779" s="4"/>
      <c r="F779" s="4"/>
      <c r="G779" s="4"/>
      <c r="H779" s="4"/>
      <c r="I779" s="4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2.75">
      <c r="A780" s="3"/>
      <c r="B780" s="4"/>
      <c r="C780" s="4"/>
      <c r="D780" s="4"/>
      <c r="E780" s="4"/>
      <c r="F780" s="4"/>
      <c r="G780" s="4"/>
      <c r="H780" s="4"/>
      <c r="I780" s="4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2.75">
      <c r="A781" s="3"/>
      <c r="B781" s="4"/>
      <c r="C781" s="4"/>
      <c r="D781" s="4"/>
      <c r="E781" s="4"/>
      <c r="F781" s="4"/>
      <c r="G781" s="4"/>
      <c r="H781" s="4"/>
      <c r="I781" s="4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2.75">
      <c r="A782" s="3"/>
      <c r="B782" s="4"/>
      <c r="C782" s="4"/>
      <c r="D782" s="4"/>
      <c r="E782" s="4"/>
      <c r="F782" s="4"/>
      <c r="G782" s="4"/>
      <c r="H782" s="4"/>
      <c r="I782" s="4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2.75">
      <c r="A783" s="3"/>
      <c r="B783" s="4"/>
      <c r="C783" s="4"/>
      <c r="D783" s="4"/>
      <c r="E783" s="4"/>
      <c r="F783" s="4"/>
      <c r="G783" s="4"/>
      <c r="H783" s="4"/>
      <c r="I783" s="4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2.75">
      <c r="A784" s="3"/>
      <c r="B784" s="4"/>
      <c r="C784" s="4"/>
      <c r="D784" s="4"/>
      <c r="E784" s="4"/>
      <c r="F784" s="4"/>
      <c r="G784" s="4"/>
      <c r="H784" s="4"/>
      <c r="I784" s="4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2.75">
      <c r="A785" s="3"/>
      <c r="B785" s="4"/>
      <c r="C785" s="4"/>
      <c r="D785" s="4"/>
      <c r="E785" s="4"/>
      <c r="F785" s="4"/>
      <c r="G785" s="4"/>
      <c r="H785" s="4"/>
      <c r="I785" s="4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2.75">
      <c r="A786" s="3"/>
      <c r="B786" s="4"/>
      <c r="C786" s="4"/>
      <c r="D786" s="4"/>
      <c r="E786" s="4"/>
      <c r="F786" s="4"/>
      <c r="G786" s="4"/>
      <c r="H786" s="4"/>
      <c r="I786" s="4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2.75">
      <c r="A787" s="3"/>
      <c r="B787" s="4"/>
      <c r="C787" s="4"/>
      <c r="D787" s="4"/>
      <c r="E787" s="4"/>
      <c r="F787" s="4"/>
      <c r="G787" s="4"/>
      <c r="H787" s="4"/>
      <c r="I787" s="4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2.75">
      <c r="A788" s="3"/>
      <c r="B788" s="4"/>
      <c r="C788" s="4"/>
      <c r="D788" s="4"/>
      <c r="E788" s="4"/>
      <c r="F788" s="4"/>
      <c r="G788" s="4"/>
      <c r="H788" s="4"/>
      <c r="I788" s="4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2.75">
      <c r="A789" s="3"/>
      <c r="B789" s="4"/>
      <c r="C789" s="4"/>
      <c r="D789" s="4"/>
      <c r="E789" s="4"/>
      <c r="F789" s="4"/>
      <c r="G789" s="4"/>
      <c r="H789" s="4"/>
      <c r="I789" s="4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2.75">
      <c r="A790" s="3"/>
      <c r="B790" s="4"/>
      <c r="C790" s="4"/>
      <c r="D790" s="4"/>
      <c r="E790" s="4"/>
      <c r="F790" s="4"/>
      <c r="G790" s="4"/>
      <c r="H790" s="4"/>
      <c r="I790" s="4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2.75">
      <c r="A791" s="3"/>
      <c r="B791" s="4"/>
      <c r="C791" s="4"/>
      <c r="D791" s="4"/>
      <c r="E791" s="4"/>
      <c r="F791" s="4"/>
      <c r="G791" s="4"/>
      <c r="H791" s="4"/>
      <c r="I791" s="4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2.75">
      <c r="A792" s="3"/>
      <c r="B792" s="4"/>
      <c r="C792" s="4"/>
      <c r="D792" s="4"/>
      <c r="E792" s="4"/>
      <c r="F792" s="4"/>
      <c r="G792" s="4"/>
      <c r="H792" s="4"/>
      <c r="I792" s="4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2.75">
      <c r="A793" s="3"/>
      <c r="B793" s="4"/>
      <c r="C793" s="4"/>
      <c r="D793" s="4"/>
      <c r="E793" s="4"/>
      <c r="F793" s="4"/>
      <c r="G793" s="4"/>
      <c r="H793" s="4"/>
      <c r="I793" s="4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2.75">
      <c r="A794" s="3"/>
      <c r="B794" s="4"/>
      <c r="C794" s="4"/>
      <c r="D794" s="4"/>
      <c r="E794" s="4"/>
      <c r="F794" s="4"/>
      <c r="G794" s="4"/>
      <c r="H794" s="4"/>
      <c r="I794" s="4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2.75">
      <c r="A795" s="3"/>
      <c r="B795" s="4"/>
      <c r="C795" s="4"/>
      <c r="D795" s="4"/>
      <c r="E795" s="4"/>
      <c r="F795" s="4"/>
      <c r="G795" s="4"/>
      <c r="H795" s="4"/>
      <c r="I795" s="4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2.75">
      <c r="A796" s="3"/>
      <c r="B796" s="4"/>
      <c r="C796" s="4"/>
      <c r="D796" s="4"/>
      <c r="E796" s="4"/>
      <c r="F796" s="4"/>
      <c r="G796" s="4"/>
      <c r="H796" s="4"/>
      <c r="I796" s="4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2.75">
      <c r="A797" s="3"/>
      <c r="B797" s="4"/>
      <c r="C797" s="4"/>
      <c r="D797" s="4"/>
      <c r="E797" s="4"/>
      <c r="F797" s="4"/>
      <c r="G797" s="4"/>
      <c r="H797" s="4"/>
      <c r="I797" s="4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2.75">
      <c r="A798" s="3"/>
      <c r="B798" s="4"/>
      <c r="C798" s="4"/>
      <c r="D798" s="4"/>
      <c r="E798" s="4"/>
      <c r="F798" s="4"/>
      <c r="G798" s="4"/>
      <c r="H798" s="4"/>
      <c r="I798" s="4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2.75">
      <c r="A799" s="3"/>
      <c r="B799" s="4"/>
      <c r="C799" s="4"/>
      <c r="D799" s="4"/>
      <c r="E799" s="4"/>
      <c r="F799" s="4"/>
      <c r="G799" s="4"/>
      <c r="H799" s="4"/>
      <c r="I799" s="4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2.75">
      <c r="A800" s="3"/>
      <c r="B800" s="4"/>
      <c r="C800" s="4"/>
      <c r="D800" s="4"/>
      <c r="E800" s="4"/>
      <c r="F800" s="4"/>
      <c r="G800" s="4"/>
      <c r="H800" s="4"/>
      <c r="I800" s="4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2.75">
      <c r="A801" s="3"/>
      <c r="B801" s="4"/>
      <c r="C801" s="4"/>
      <c r="D801" s="4"/>
      <c r="E801" s="4"/>
      <c r="F801" s="4"/>
      <c r="G801" s="4"/>
      <c r="H801" s="4"/>
      <c r="I801" s="4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2.75">
      <c r="A802" s="3"/>
      <c r="B802" s="4"/>
      <c r="C802" s="4"/>
      <c r="D802" s="4"/>
      <c r="E802" s="4"/>
      <c r="F802" s="4"/>
      <c r="G802" s="4"/>
      <c r="H802" s="4"/>
      <c r="I802" s="4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2.75">
      <c r="A803" s="3"/>
      <c r="B803" s="4"/>
      <c r="C803" s="4"/>
      <c r="D803" s="4"/>
      <c r="E803" s="4"/>
      <c r="F803" s="4"/>
      <c r="G803" s="4"/>
      <c r="H803" s="4"/>
      <c r="I803" s="4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2.75">
      <c r="A804" s="3"/>
      <c r="B804" s="4"/>
      <c r="C804" s="4"/>
      <c r="D804" s="4"/>
      <c r="E804" s="4"/>
      <c r="F804" s="4"/>
      <c r="G804" s="4"/>
      <c r="H804" s="4"/>
      <c r="I804" s="4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2.75">
      <c r="A805" s="3"/>
      <c r="B805" s="4"/>
      <c r="C805" s="4"/>
      <c r="D805" s="4"/>
      <c r="E805" s="4"/>
      <c r="F805" s="4"/>
      <c r="G805" s="4"/>
      <c r="H805" s="4"/>
      <c r="I805" s="4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2.75">
      <c r="A806" s="3"/>
      <c r="B806" s="4"/>
      <c r="C806" s="4"/>
      <c r="D806" s="4"/>
      <c r="E806" s="4"/>
      <c r="F806" s="4"/>
      <c r="G806" s="4"/>
      <c r="H806" s="4"/>
      <c r="I806" s="4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2.75">
      <c r="A807" s="3"/>
      <c r="B807" s="4"/>
      <c r="C807" s="4"/>
      <c r="D807" s="4"/>
      <c r="E807" s="4"/>
      <c r="F807" s="4"/>
      <c r="G807" s="4"/>
      <c r="H807" s="4"/>
      <c r="I807" s="4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2.75">
      <c r="A808" s="3"/>
      <c r="B808" s="4"/>
      <c r="C808" s="4"/>
      <c r="D808" s="4"/>
      <c r="E808" s="4"/>
      <c r="F808" s="4"/>
      <c r="G808" s="4"/>
      <c r="H808" s="4"/>
      <c r="I808" s="4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2.75">
      <c r="A809" s="3"/>
      <c r="B809" s="4"/>
      <c r="C809" s="4"/>
      <c r="D809" s="4"/>
      <c r="E809" s="4"/>
      <c r="F809" s="4"/>
      <c r="G809" s="4"/>
      <c r="H809" s="4"/>
      <c r="I809" s="4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2.75">
      <c r="A810" s="3"/>
      <c r="B810" s="4"/>
      <c r="C810" s="4"/>
      <c r="D810" s="4"/>
      <c r="E810" s="4"/>
      <c r="F810" s="4"/>
      <c r="G810" s="4"/>
      <c r="H810" s="4"/>
      <c r="I810" s="4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2.75">
      <c r="A811" s="3"/>
      <c r="B811" s="4"/>
      <c r="C811" s="4"/>
      <c r="D811" s="4"/>
      <c r="E811" s="4"/>
      <c r="F811" s="4"/>
      <c r="G811" s="4"/>
      <c r="H811" s="4"/>
      <c r="I811" s="4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2.75">
      <c r="A812" s="3"/>
      <c r="B812" s="4"/>
      <c r="C812" s="4"/>
      <c r="D812" s="4"/>
      <c r="E812" s="4"/>
      <c r="F812" s="4"/>
      <c r="G812" s="4"/>
      <c r="H812" s="4"/>
      <c r="I812" s="4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2.75">
      <c r="A813" s="3"/>
      <c r="B813" s="4"/>
      <c r="C813" s="4"/>
      <c r="D813" s="4"/>
      <c r="E813" s="4"/>
      <c r="F813" s="4"/>
      <c r="G813" s="4"/>
      <c r="H813" s="4"/>
      <c r="I813" s="4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2.75">
      <c r="A814" s="3"/>
      <c r="B814" s="4"/>
      <c r="C814" s="4"/>
      <c r="D814" s="4"/>
      <c r="E814" s="4"/>
      <c r="F814" s="4"/>
      <c r="G814" s="4"/>
      <c r="H814" s="4"/>
      <c r="I814" s="4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2.75">
      <c r="A815" s="3"/>
      <c r="B815" s="4"/>
      <c r="C815" s="4"/>
      <c r="D815" s="4"/>
      <c r="E815" s="4"/>
      <c r="F815" s="4"/>
      <c r="G815" s="4"/>
      <c r="H815" s="4"/>
      <c r="I815" s="4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2.75">
      <c r="A816" s="3"/>
      <c r="B816" s="4"/>
      <c r="C816" s="4"/>
      <c r="D816" s="4"/>
      <c r="E816" s="4"/>
      <c r="F816" s="4"/>
      <c r="G816" s="4"/>
      <c r="H816" s="4"/>
      <c r="I816" s="4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2.75">
      <c r="A817" s="3"/>
      <c r="B817" s="4"/>
      <c r="C817" s="4"/>
      <c r="D817" s="4"/>
      <c r="E817" s="4"/>
      <c r="F817" s="4"/>
      <c r="G817" s="4"/>
      <c r="H817" s="4"/>
      <c r="I817" s="4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2.75">
      <c r="A818" s="3"/>
      <c r="B818" s="4"/>
      <c r="C818" s="4"/>
      <c r="D818" s="4"/>
      <c r="E818" s="4"/>
      <c r="F818" s="4"/>
      <c r="G818" s="4"/>
      <c r="H818" s="4"/>
      <c r="I818" s="4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2.75">
      <c r="A819" s="3"/>
      <c r="B819" s="4"/>
      <c r="C819" s="4"/>
      <c r="D819" s="4"/>
      <c r="E819" s="4"/>
      <c r="F819" s="4"/>
      <c r="G819" s="4"/>
      <c r="H819" s="4"/>
      <c r="I819" s="4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2.75">
      <c r="A820" s="3"/>
      <c r="B820" s="4"/>
      <c r="C820" s="4"/>
      <c r="D820" s="4"/>
      <c r="E820" s="4"/>
      <c r="F820" s="4"/>
      <c r="G820" s="4"/>
      <c r="H820" s="4"/>
      <c r="I820" s="4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2.75">
      <c r="A821" s="3"/>
      <c r="B821" s="4"/>
      <c r="C821" s="4"/>
      <c r="D821" s="4"/>
      <c r="E821" s="4"/>
      <c r="F821" s="4"/>
      <c r="G821" s="4"/>
      <c r="H821" s="4"/>
      <c r="I821" s="4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2.75">
      <c r="A822" s="3"/>
      <c r="B822" s="4"/>
      <c r="C822" s="4"/>
      <c r="D822" s="4"/>
      <c r="E822" s="4"/>
      <c r="F822" s="4"/>
      <c r="G822" s="4"/>
      <c r="H822" s="4"/>
      <c r="I822" s="4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2.75">
      <c r="A823" s="3"/>
      <c r="B823" s="4"/>
      <c r="C823" s="4"/>
      <c r="D823" s="4"/>
      <c r="E823" s="4"/>
      <c r="F823" s="4"/>
      <c r="G823" s="4"/>
      <c r="H823" s="4"/>
      <c r="I823" s="4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2.75">
      <c r="A824" s="3"/>
      <c r="B824" s="4"/>
      <c r="C824" s="4"/>
      <c r="D824" s="4"/>
      <c r="E824" s="4"/>
      <c r="F824" s="4"/>
      <c r="G824" s="4"/>
      <c r="H824" s="4"/>
      <c r="I824" s="4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2.75">
      <c r="A825" s="3"/>
      <c r="B825" s="4"/>
      <c r="C825" s="4"/>
      <c r="D825" s="4"/>
      <c r="E825" s="4"/>
      <c r="F825" s="4"/>
      <c r="G825" s="4"/>
      <c r="H825" s="4"/>
      <c r="I825" s="4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2.75">
      <c r="A826" s="3"/>
      <c r="B826" s="4"/>
      <c r="C826" s="4"/>
      <c r="D826" s="4"/>
      <c r="E826" s="4"/>
      <c r="F826" s="4"/>
      <c r="G826" s="4"/>
      <c r="H826" s="4"/>
      <c r="I826" s="4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2.75">
      <c r="A827" s="3"/>
      <c r="B827" s="4"/>
      <c r="C827" s="4"/>
      <c r="D827" s="4"/>
      <c r="E827" s="4"/>
      <c r="F827" s="4"/>
      <c r="G827" s="4"/>
      <c r="H827" s="4"/>
      <c r="I827" s="4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2.75">
      <c r="A828" s="3"/>
      <c r="B828" s="4"/>
      <c r="C828" s="4"/>
      <c r="D828" s="4"/>
      <c r="E828" s="4"/>
      <c r="F828" s="4"/>
      <c r="G828" s="4"/>
      <c r="H828" s="4"/>
      <c r="I828" s="4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2.75">
      <c r="A829" s="3"/>
      <c r="B829" s="4"/>
      <c r="C829" s="4"/>
      <c r="D829" s="4"/>
      <c r="E829" s="4"/>
      <c r="F829" s="4"/>
      <c r="G829" s="4"/>
      <c r="H829" s="4"/>
      <c r="I829" s="4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2.75">
      <c r="A830" s="3"/>
      <c r="B830" s="4"/>
      <c r="C830" s="4"/>
      <c r="D830" s="4"/>
      <c r="E830" s="4"/>
      <c r="F830" s="4"/>
      <c r="G830" s="4"/>
      <c r="H830" s="4"/>
      <c r="I830" s="4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2.75">
      <c r="A831" s="3"/>
      <c r="B831" s="4"/>
      <c r="C831" s="4"/>
      <c r="D831" s="4"/>
      <c r="E831" s="4"/>
      <c r="F831" s="4"/>
      <c r="G831" s="4"/>
      <c r="H831" s="4"/>
      <c r="I831" s="4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2.75">
      <c r="A832" s="3"/>
      <c r="B832" s="4"/>
      <c r="C832" s="4"/>
      <c r="D832" s="4"/>
      <c r="E832" s="4"/>
      <c r="F832" s="4"/>
      <c r="G832" s="4"/>
      <c r="H832" s="4"/>
      <c r="I832" s="4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2.75">
      <c r="A833" s="3"/>
      <c r="B833" s="4"/>
      <c r="C833" s="4"/>
      <c r="D833" s="4"/>
      <c r="E833" s="4"/>
      <c r="F833" s="4"/>
      <c r="G833" s="4"/>
      <c r="H833" s="4"/>
      <c r="I833" s="4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2.75">
      <c r="A834" s="3"/>
      <c r="B834" s="4"/>
      <c r="C834" s="4"/>
      <c r="D834" s="4"/>
      <c r="E834" s="4"/>
      <c r="F834" s="4"/>
      <c r="G834" s="4"/>
      <c r="H834" s="4"/>
      <c r="I834" s="4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2.75">
      <c r="A835" s="3"/>
      <c r="B835" s="4"/>
      <c r="C835" s="4"/>
      <c r="D835" s="4"/>
      <c r="E835" s="4"/>
      <c r="F835" s="4"/>
      <c r="G835" s="4"/>
      <c r="H835" s="4"/>
      <c r="I835" s="4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2.75">
      <c r="A836" s="3"/>
      <c r="B836" s="4"/>
      <c r="C836" s="4"/>
      <c r="D836" s="4"/>
      <c r="E836" s="4"/>
      <c r="F836" s="4"/>
      <c r="G836" s="4"/>
      <c r="H836" s="4"/>
      <c r="I836" s="4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2.75">
      <c r="A837" s="3"/>
      <c r="B837" s="4"/>
      <c r="C837" s="4"/>
      <c r="D837" s="4"/>
      <c r="E837" s="4"/>
      <c r="F837" s="4"/>
      <c r="G837" s="4"/>
      <c r="H837" s="4"/>
      <c r="I837" s="4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2.75">
      <c r="A838" s="3"/>
      <c r="B838" s="4"/>
      <c r="C838" s="4"/>
      <c r="D838" s="4"/>
      <c r="E838" s="4"/>
      <c r="F838" s="4"/>
      <c r="G838" s="4"/>
      <c r="H838" s="4"/>
      <c r="I838" s="4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2.75">
      <c r="A839" s="3"/>
      <c r="B839" s="4"/>
      <c r="C839" s="4"/>
      <c r="D839" s="4"/>
      <c r="E839" s="4"/>
      <c r="F839" s="4"/>
      <c r="G839" s="4"/>
      <c r="H839" s="4"/>
      <c r="I839" s="4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2.75">
      <c r="A840" s="3"/>
      <c r="B840" s="4"/>
      <c r="C840" s="4"/>
      <c r="D840" s="4"/>
      <c r="E840" s="4"/>
      <c r="F840" s="4"/>
      <c r="G840" s="4"/>
      <c r="H840" s="4"/>
      <c r="I840" s="4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2.75">
      <c r="A841" s="3"/>
      <c r="B841" s="4"/>
      <c r="C841" s="4"/>
      <c r="D841" s="4"/>
      <c r="E841" s="4"/>
      <c r="F841" s="4"/>
      <c r="G841" s="4"/>
      <c r="H841" s="4"/>
      <c r="I841" s="4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2.75">
      <c r="A842" s="3"/>
      <c r="B842" s="4"/>
      <c r="C842" s="4"/>
      <c r="D842" s="4"/>
      <c r="E842" s="4"/>
      <c r="F842" s="4"/>
      <c r="G842" s="4"/>
      <c r="H842" s="4"/>
      <c r="I842" s="4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2.75">
      <c r="A843" s="3"/>
      <c r="B843" s="4"/>
      <c r="C843" s="4"/>
      <c r="D843" s="4"/>
      <c r="E843" s="4"/>
      <c r="F843" s="4"/>
      <c r="G843" s="4"/>
      <c r="H843" s="4"/>
      <c r="I843" s="4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2.75">
      <c r="A844" s="3"/>
      <c r="B844" s="4"/>
      <c r="C844" s="4"/>
      <c r="D844" s="4"/>
      <c r="E844" s="4"/>
      <c r="F844" s="4"/>
      <c r="G844" s="4"/>
      <c r="H844" s="4"/>
      <c r="I844" s="4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2.75">
      <c r="A845" s="3"/>
      <c r="B845" s="4"/>
      <c r="C845" s="4"/>
      <c r="D845" s="4"/>
      <c r="E845" s="4"/>
      <c r="F845" s="4"/>
      <c r="G845" s="4"/>
      <c r="H845" s="4"/>
      <c r="I845" s="4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2.75">
      <c r="A846" s="3"/>
      <c r="B846" s="4"/>
      <c r="C846" s="4"/>
      <c r="D846" s="4"/>
      <c r="E846" s="4"/>
      <c r="F846" s="4"/>
      <c r="G846" s="4"/>
      <c r="H846" s="4"/>
      <c r="I846" s="4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2.75">
      <c r="A847" s="3"/>
      <c r="B847" s="4"/>
      <c r="C847" s="4"/>
      <c r="D847" s="4"/>
      <c r="E847" s="4"/>
      <c r="F847" s="4"/>
      <c r="G847" s="4"/>
      <c r="H847" s="4"/>
      <c r="I847" s="4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2.75">
      <c r="A848" s="3"/>
      <c r="B848" s="4"/>
      <c r="C848" s="4"/>
      <c r="D848" s="4"/>
      <c r="E848" s="4"/>
      <c r="F848" s="4"/>
      <c r="G848" s="4"/>
      <c r="H848" s="4"/>
      <c r="I848" s="4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2.75">
      <c r="A849" s="3"/>
      <c r="B849" s="4"/>
      <c r="C849" s="4"/>
      <c r="D849" s="4"/>
      <c r="E849" s="4"/>
      <c r="F849" s="4"/>
      <c r="G849" s="4"/>
      <c r="H849" s="4"/>
      <c r="I849" s="4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2.75">
      <c r="A850" s="3"/>
      <c r="B850" s="4"/>
      <c r="C850" s="4"/>
      <c r="D850" s="4"/>
      <c r="E850" s="4"/>
      <c r="F850" s="4"/>
      <c r="G850" s="4"/>
      <c r="H850" s="4"/>
      <c r="I850" s="4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2.75">
      <c r="A851" s="3"/>
      <c r="B851" s="4"/>
      <c r="C851" s="4"/>
      <c r="D851" s="4"/>
      <c r="E851" s="4"/>
      <c r="F851" s="4"/>
      <c r="G851" s="4"/>
      <c r="H851" s="4"/>
      <c r="I851" s="4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2.75">
      <c r="A852" s="3"/>
      <c r="B852" s="4"/>
      <c r="C852" s="4"/>
      <c r="D852" s="4"/>
      <c r="E852" s="4"/>
      <c r="F852" s="4"/>
      <c r="G852" s="4"/>
      <c r="H852" s="4"/>
      <c r="I852" s="4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2.75">
      <c r="A853" s="3"/>
      <c r="B853" s="4"/>
      <c r="C853" s="4"/>
      <c r="D853" s="4"/>
      <c r="E853" s="4"/>
      <c r="F853" s="4"/>
      <c r="G853" s="4"/>
      <c r="H853" s="4"/>
      <c r="I853" s="4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2.75">
      <c r="A854" s="3"/>
      <c r="B854" s="4"/>
      <c r="C854" s="4"/>
      <c r="D854" s="4"/>
      <c r="E854" s="4"/>
      <c r="F854" s="4"/>
      <c r="G854" s="4"/>
      <c r="H854" s="4"/>
      <c r="I854" s="4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2.75">
      <c r="A855" s="3"/>
      <c r="B855" s="4"/>
      <c r="C855" s="4"/>
      <c r="D855" s="4"/>
      <c r="E855" s="4"/>
      <c r="F855" s="4"/>
      <c r="G855" s="4"/>
      <c r="H855" s="4"/>
      <c r="I855" s="4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2.75">
      <c r="A856" s="3"/>
      <c r="B856" s="4"/>
      <c r="C856" s="4"/>
      <c r="D856" s="4"/>
      <c r="E856" s="4"/>
      <c r="F856" s="4"/>
      <c r="G856" s="4"/>
      <c r="H856" s="4"/>
      <c r="I856" s="4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2.75">
      <c r="A857" s="3"/>
      <c r="B857" s="4"/>
      <c r="C857" s="4"/>
      <c r="D857" s="4"/>
      <c r="E857" s="4"/>
      <c r="F857" s="4"/>
      <c r="G857" s="4"/>
      <c r="H857" s="4"/>
      <c r="I857" s="4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2.75">
      <c r="A858" s="3"/>
      <c r="B858" s="4"/>
      <c r="C858" s="4"/>
      <c r="D858" s="4"/>
      <c r="E858" s="4"/>
      <c r="F858" s="4"/>
      <c r="G858" s="4"/>
      <c r="H858" s="4"/>
      <c r="I858" s="4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2.75">
      <c r="A859" s="3"/>
      <c r="B859" s="4"/>
      <c r="C859" s="4"/>
      <c r="D859" s="4"/>
      <c r="E859" s="4"/>
      <c r="F859" s="4"/>
      <c r="G859" s="4"/>
      <c r="H859" s="4"/>
      <c r="I859" s="4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2.75">
      <c r="A860" s="3"/>
      <c r="B860" s="4"/>
      <c r="C860" s="4"/>
      <c r="D860" s="4"/>
      <c r="E860" s="4"/>
      <c r="F860" s="4"/>
      <c r="G860" s="4"/>
      <c r="H860" s="4"/>
      <c r="I860" s="4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2.75">
      <c r="A861" s="3"/>
      <c r="B861" s="4"/>
      <c r="C861" s="4"/>
      <c r="D861" s="4"/>
      <c r="E861" s="4"/>
      <c r="F861" s="4"/>
      <c r="G861" s="4"/>
      <c r="H861" s="4"/>
      <c r="I861" s="4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2.75">
      <c r="A862" s="3"/>
      <c r="B862" s="4"/>
      <c r="C862" s="4"/>
      <c r="D862" s="4"/>
      <c r="E862" s="4"/>
      <c r="F862" s="4"/>
      <c r="G862" s="4"/>
      <c r="H862" s="4"/>
      <c r="I862" s="4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2.75">
      <c r="A863" s="3"/>
      <c r="B863" s="4"/>
      <c r="C863" s="4"/>
      <c r="D863" s="4"/>
      <c r="E863" s="4"/>
      <c r="F863" s="4"/>
      <c r="G863" s="4"/>
      <c r="H863" s="4"/>
      <c r="I863" s="4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2.75">
      <c r="A864" s="3"/>
      <c r="B864" s="4"/>
      <c r="C864" s="4"/>
      <c r="D864" s="4"/>
      <c r="E864" s="4"/>
      <c r="F864" s="4"/>
      <c r="G864" s="4"/>
      <c r="H864" s="4"/>
      <c r="I864" s="4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2.75">
      <c r="A865" s="3"/>
      <c r="B865" s="4"/>
      <c r="C865" s="4"/>
      <c r="D865" s="4"/>
      <c r="E865" s="4"/>
      <c r="F865" s="4"/>
      <c r="G865" s="4"/>
      <c r="H865" s="4"/>
      <c r="I865" s="4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2.75">
      <c r="A866" s="3"/>
      <c r="B866" s="4"/>
      <c r="C866" s="4"/>
      <c r="D866" s="4"/>
      <c r="E866" s="4"/>
      <c r="F866" s="4"/>
      <c r="G866" s="4"/>
      <c r="H866" s="4"/>
      <c r="I866" s="4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2.75">
      <c r="A867" s="3"/>
      <c r="B867" s="4"/>
      <c r="C867" s="4"/>
      <c r="D867" s="4"/>
      <c r="E867" s="4"/>
      <c r="F867" s="4"/>
      <c r="G867" s="4"/>
      <c r="H867" s="4"/>
      <c r="I867" s="4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2.75">
      <c r="A868" s="3"/>
      <c r="B868" s="4"/>
      <c r="C868" s="4"/>
      <c r="D868" s="4"/>
      <c r="E868" s="4"/>
      <c r="F868" s="4"/>
      <c r="G868" s="4"/>
      <c r="H868" s="4"/>
      <c r="I868" s="4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2.75">
      <c r="A869" s="3"/>
      <c r="B869" s="4"/>
      <c r="C869" s="4"/>
      <c r="D869" s="4"/>
      <c r="E869" s="4"/>
      <c r="F869" s="4"/>
      <c r="G869" s="4"/>
      <c r="H869" s="4"/>
      <c r="I869" s="4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2.75">
      <c r="A870" s="3"/>
      <c r="B870" s="4"/>
      <c r="C870" s="4"/>
      <c r="D870" s="4"/>
      <c r="E870" s="4"/>
      <c r="F870" s="4"/>
      <c r="G870" s="4"/>
      <c r="H870" s="4"/>
      <c r="I870" s="4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2.75">
      <c r="A871" s="3"/>
      <c r="B871" s="4"/>
      <c r="C871" s="4"/>
      <c r="D871" s="4"/>
      <c r="E871" s="4"/>
      <c r="F871" s="4"/>
      <c r="G871" s="4"/>
      <c r="H871" s="4"/>
      <c r="I871" s="4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2.75">
      <c r="A872" s="3"/>
      <c r="B872" s="4"/>
      <c r="C872" s="4"/>
      <c r="D872" s="4"/>
      <c r="E872" s="4"/>
      <c r="F872" s="4"/>
      <c r="G872" s="4"/>
      <c r="H872" s="4"/>
      <c r="I872" s="4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2.75">
      <c r="A873" s="3"/>
      <c r="B873" s="4"/>
      <c r="C873" s="4"/>
      <c r="D873" s="4"/>
      <c r="E873" s="4"/>
      <c r="F873" s="4"/>
      <c r="G873" s="4"/>
      <c r="H873" s="4"/>
      <c r="I873" s="4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2.75">
      <c r="A874" s="3"/>
      <c r="B874" s="4"/>
      <c r="C874" s="4"/>
      <c r="D874" s="4"/>
      <c r="E874" s="4"/>
      <c r="F874" s="4"/>
      <c r="G874" s="4"/>
      <c r="H874" s="4"/>
      <c r="I874" s="4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2.75">
      <c r="A875" s="3"/>
      <c r="B875" s="4"/>
      <c r="C875" s="4"/>
      <c r="D875" s="4"/>
      <c r="E875" s="4"/>
      <c r="F875" s="4"/>
      <c r="G875" s="4"/>
      <c r="H875" s="4"/>
      <c r="I875" s="4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2.75">
      <c r="A876" s="3"/>
      <c r="B876" s="4"/>
      <c r="C876" s="4"/>
      <c r="D876" s="4"/>
      <c r="E876" s="4"/>
      <c r="F876" s="4"/>
      <c r="G876" s="4"/>
      <c r="H876" s="4"/>
      <c r="I876" s="4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2.75">
      <c r="A877" s="3"/>
      <c r="B877" s="4"/>
      <c r="C877" s="4"/>
      <c r="D877" s="4"/>
      <c r="E877" s="4"/>
      <c r="F877" s="4"/>
      <c r="G877" s="4"/>
      <c r="H877" s="4"/>
      <c r="I877" s="4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2.75">
      <c r="A878" s="3"/>
      <c r="B878" s="4"/>
      <c r="C878" s="4"/>
      <c r="D878" s="4"/>
      <c r="E878" s="4"/>
      <c r="F878" s="4"/>
      <c r="G878" s="4"/>
      <c r="H878" s="4"/>
      <c r="I878" s="4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2.75">
      <c r="A879" s="3"/>
      <c r="B879" s="4"/>
      <c r="C879" s="4"/>
      <c r="D879" s="4"/>
      <c r="E879" s="4"/>
      <c r="F879" s="4"/>
      <c r="G879" s="4"/>
      <c r="H879" s="4"/>
      <c r="I879" s="4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2.75">
      <c r="A880" s="3"/>
      <c r="B880" s="4"/>
      <c r="C880" s="4"/>
      <c r="D880" s="4"/>
      <c r="E880" s="4"/>
      <c r="F880" s="4"/>
      <c r="G880" s="4"/>
      <c r="H880" s="4"/>
      <c r="I880" s="4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2.75">
      <c r="A881" s="3"/>
      <c r="B881" s="4"/>
      <c r="C881" s="4"/>
      <c r="D881" s="4"/>
      <c r="E881" s="4"/>
      <c r="F881" s="4"/>
      <c r="G881" s="4"/>
      <c r="H881" s="4"/>
      <c r="I881" s="4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2.75">
      <c r="A882" s="3"/>
      <c r="B882" s="4"/>
      <c r="C882" s="4"/>
      <c r="D882" s="4"/>
      <c r="E882" s="4"/>
      <c r="F882" s="4"/>
      <c r="G882" s="4"/>
      <c r="H882" s="4"/>
      <c r="I882" s="4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2.75">
      <c r="A883" s="3"/>
      <c r="B883" s="4"/>
      <c r="C883" s="4"/>
      <c r="D883" s="4"/>
      <c r="E883" s="4"/>
      <c r="F883" s="4"/>
      <c r="G883" s="4"/>
      <c r="H883" s="4"/>
      <c r="I883" s="4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2.75">
      <c r="A884" s="3"/>
      <c r="B884" s="4"/>
      <c r="C884" s="4"/>
      <c r="D884" s="4"/>
      <c r="E884" s="4"/>
      <c r="F884" s="4"/>
      <c r="G884" s="4"/>
      <c r="H884" s="4"/>
      <c r="I884" s="4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2.75">
      <c r="A885" s="3"/>
      <c r="B885" s="4"/>
      <c r="C885" s="4"/>
      <c r="D885" s="4"/>
      <c r="E885" s="4"/>
      <c r="F885" s="4"/>
      <c r="G885" s="4"/>
      <c r="H885" s="4"/>
      <c r="I885" s="4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2.75">
      <c r="A886" s="3"/>
      <c r="B886" s="4"/>
      <c r="C886" s="4"/>
      <c r="D886" s="4"/>
      <c r="E886" s="4"/>
      <c r="F886" s="4"/>
      <c r="G886" s="4"/>
      <c r="H886" s="4"/>
      <c r="I886" s="4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2.75">
      <c r="A887" s="3"/>
      <c r="B887" s="4"/>
      <c r="C887" s="4"/>
      <c r="D887" s="4"/>
      <c r="E887" s="4"/>
      <c r="F887" s="4"/>
      <c r="G887" s="4"/>
      <c r="H887" s="4"/>
      <c r="I887" s="4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2.75">
      <c r="A888" s="3"/>
      <c r="B888" s="4"/>
      <c r="C888" s="4"/>
      <c r="D888" s="4"/>
      <c r="E888" s="4"/>
      <c r="F888" s="4"/>
      <c r="G888" s="4"/>
      <c r="H888" s="4"/>
      <c r="I888" s="4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2.75">
      <c r="A889" s="3"/>
      <c r="B889" s="4"/>
      <c r="C889" s="4"/>
      <c r="D889" s="4"/>
      <c r="E889" s="4"/>
      <c r="F889" s="4"/>
      <c r="G889" s="4"/>
      <c r="H889" s="4"/>
      <c r="I889" s="4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2.75">
      <c r="A890" s="3"/>
      <c r="B890" s="4"/>
      <c r="C890" s="4"/>
      <c r="D890" s="4"/>
      <c r="E890" s="4"/>
      <c r="F890" s="4"/>
      <c r="G890" s="4"/>
      <c r="H890" s="4"/>
      <c r="I890" s="4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2.75">
      <c r="A891" s="3"/>
      <c r="B891" s="4"/>
      <c r="C891" s="4"/>
      <c r="D891" s="4"/>
      <c r="E891" s="4"/>
      <c r="F891" s="4"/>
      <c r="G891" s="4"/>
      <c r="H891" s="4"/>
      <c r="I891" s="4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2.75">
      <c r="A892" s="3"/>
      <c r="B892" s="4"/>
      <c r="C892" s="4"/>
      <c r="D892" s="4"/>
      <c r="E892" s="4"/>
      <c r="F892" s="4"/>
      <c r="G892" s="4"/>
      <c r="H892" s="4"/>
      <c r="I892" s="4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2.75">
      <c r="A893" s="3"/>
      <c r="B893" s="4"/>
      <c r="C893" s="4"/>
      <c r="D893" s="4"/>
      <c r="E893" s="4"/>
      <c r="F893" s="4"/>
      <c r="G893" s="4"/>
      <c r="H893" s="4"/>
      <c r="I893" s="4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2.75">
      <c r="A894" s="3"/>
      <c r="B894" s="4"/>
      <c r="C894" s="4"/>
      <c r="D894" s="4"/>
      <c r="E894" s="4"/>
      <c r="F894" s="4"/>
      <c r="G894" s="4"/>
      <c r="H894" s="4"/>
      <c r="I894" s="4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2.75">
      <c r="A895" s="3"/>
      <c r="B895" s="4"/>
      <c r="C895" s="4"/>
      <c r="D895" s="4"/>
      <c r="E895" s="4"/>
      <c r="F895" s="4"/>
      <c r="G895" s="4"/>
      <c r="H895" s="4"/>
      <c r="I895" s="4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2.75">
      <c r="A896" s="3"/>
      <c r="B896" s="4"/>
      <c r="C896" s="4"/>
      <c r="D896" s="4"/>
      <c r="E896" s="4"/>
      <c r="F896" s="4"/>
      <c r="G896" s="4"/>
      <c r="H896" s="4"/>
      <c r="I896" s="4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2.75">
      <c r="A897" s="3"/>
      <c r="B897" s="4"/>
      <c r="C897" s="4"/>
      <c r="D897" s="4"/>
      <c r="E897" s="4"/>
      <c r="F897" s="4"/>
      <c r="G897" s="4"/>
      <c r="H897" s="4"/>
      <c r="I897" s="4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2.75">
      <c r="A898" s="3"/>
      <c r="B898" s="4"/>
      <c r="C898" s="4"/>
      <c r="D898" s="4"/>
      <c r="E898" s="4"/>
      <c r="F898" s="4"/>
      <c r="G898" s="4"/>
      <c r="H898" s="4"/>
      <c r="I898" s="4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2.75">
      <c r="A899" s="3"/>
      <c r="B899" s="4"/>
      <c r="C899" s="4"/>
      <c r="D899" s="4"/>
      <c r="E899" s="4"/>
      <c r="F899" s="4"/>
      <c r="G899" s="4"/>
      <c r="H899" s="4"/>
      <c r="I899" s="4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2.75">
      <c r="A900" s="3"/>
      <c r="B900" s="4"/>
      <c r="C900" s="4"/>
      <c r="D900" s="4"/>
      <c r="E900" s="4"/>
      <c r="F900" s="4"/>
      <c r="G900" s="4"/>
      <c r="H900" s="4"/>
      <c r="I900" s="4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2.75">
      <c r="A901" s="3"/>
      <c r="B901" s="4"/>
      <c r="C901" s="4"/>
      <c r="D901" s="4"/>
      <c r="E901" s="4"/>
      <c r="F901" s="4"/>
      <c r="G901" s="4"/>
      <c r="H901" s="4"/>
      <c r="I901" s="4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2.75">
      <c r="A902" s="3"/>
      <c r="B902" s="4"/>
      <c r="C902" s="4"/>
      <c r="D902" s="4"/>
      <c r="E902" s="4"/>
      <c r="F902" s="4"/>
      <c r="G902" s="4"/>
      <c r="H902" s="4"/>
      <c r="I902" s="4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2.75">
      <c r="A903" s="3"/>
      <c r="B903" s="4"/>
      <c r="C903" s="4"/>
      <c r="D903" s="4"/>
      <c r="E903" s="4"/>
      <c r="F903" s="4"/>
      <c r="G903" s="4"/>
      <c r="H903" s="4"/>
      <c r="I903" s="4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2.75">
      <c r="A904" s="3"/>
      <c r="B904" s="4"/>
      <c r="C904" s="4"/>
      <c r="D904" s="4"/>
      <c r="E904" s="4"/>
      <c r="F904" s="4"/>
      <c r="G904" s="4"/>
      <c r="H904" s="4"/>
      <c r="I904" s="4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2.75">
      <c r="A905" s="3"/>
      <c r="B905" s="4"/>
      <c r="C905" s="4"/>
      <c r="D905" s="4"/>
      <c r="E905" s="4"/>
      <c r="F905" s="4"/>
      <c r="G905" s="4"/>
      <c r="H905" s="4"/>
      <c r="I905" s="4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2.75">
      <c r="A906" s="3"/>
      <c r="B906" s="4"/>
      <c r="C906" s="4"/>
      <c r="D906" s="4"/>
      <c r="E906" s="4"/>
      <c r="F906" s="4"/>
      <c r="G906" s="4"/>
      <c r="H906" s="4"/>
      <c r="I906" s="4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2.75">
      <c r="A907" s="3"/>
      <c r="B907" s="4"/>
      <c r="C907" s="4"/>
      <c r="D907" s="4"/>
      <c r="E907" s="4"/>
      <c r="F907" s="4"/>
      <c r="G907" s="4"/>
      <c r="H907" s="4"/>
      <c r="I907" s="4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2.75">
      <c r="A908" s="3"/>
      <c r="B908" s="4"/>
      <c r="C908" s="4"/>
      <c r="D908" s="4"/>
      <c r="E908" s="4"/>
      <c r="F908" s="4"/>
      <c r="G908" s="4"/>
      <c r="H908" s="4"/>
      <c r="I908" s="4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2.75">
      <c r="A909" s="3"/>
      <c r="B909" s="4"/>
      <c r="C909" s="4"/>
      <c r="D909" s="4"/>
      <c r="E909" s="4"/>
      <c r="F909" s="4"/>
      <c r="G909" s="4"/>
      <c r="H909" s="4"/>
      <c r="I909" s="4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2.75">
      <c r="A910" s="3"/>
      <c r="B910" s="4"/>
      <c r="C910" s="4"/>
      <c r="D910" s="4"/>
      <c r="E910" s="4"/>
      <c r="F910" s="4"/>
      <c r="G910" s="4"/>
      <c r="H910" s="4"/>
      <c r="I910" s="4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2.75">
      <c r="A911" s="3"/>
      <c r="B911" s="4"/>
      <c r="C911" s="4"/>
      <c r="D911" s="4"/>
      <c r="E911" s="4"/>
      <c r="F911" s="4"/>
      <c r="G911" s="4"/>
      <c r="H911" s="4"/>
      <c r="I911" s="4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2.75">
      <c r="A912" s="3"/>
      <c r="B912" s="4"/>
      <c r="C912" s="4"/>
      <c r="D912" s="4"/>
      <c r="E912" s="4"/>
      <c r="F912" s="4"/>
      <c r="G912" s="4"/>
      <c r="H912" s="4"/>
      <c r="I912" s="4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2.75">
      <c r="A913" s="3"/>
      <c r="B913" s="4"/>
      <c r="C913" s="4"/>
      <c r="D913" s="4"/>
      <c r="E913" s="4"/>
      <c r="F913" s="4"/>
      <c r="G913" s="4"/>
      <c r="H913" s="4"/>
      <c r="I913" s="4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2.75">
      <c r="A914" s="3"/>
      <c r="B914" s="4"/>
      <c r="C914" s="4"/>
      <c r="D914" s="4"/>
      <c r="E914" s="4"/>
      <c r="F914" s="4"/>
      <c r="G914" s="4"/>
      <c r="H914" s="4"/>
      <c r="I914" s="4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2.75">
      <c r="A915" s="3"/>
      <c r="B915" s="4"/>
      <c r="C915" s="4"/>
      <c r="D915" s="4"/>
      <c r="E915" s="4"/>
      <c r="F915" s="4"/>
      <c r="G915" s="4"/>
      <c r="H915" s="4"/>
      <c r="I915" s="4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2.75">
      <c r="A916" s="3"/>
      <c r="B916" s="4"/>
      <c r="C916" s="4"/>
      <c r="D916" s="4"/>
      <c r="E916" s="4"/>
      <c r="F916" s="4"/>
      <c r="G916" s="4"/>
      <c r="H916" s="4"/>
      <c r="I916" s="4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2.75">
      <c r="A917" s="3"/>
      <c r="B917" s="4"/>
      <c r="C917" s="4"/>
      <c r="D917" s="4"/>
      <c r="E917" s="4"/>
      <c r="F917" s="4"/>
      <c r="G917" s="4"/>
      <c r="H917" s="4"/>
      <c r="I917" s="4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2.75">
      <c r="A918" s="3"/>
      <c r="B918" s="4"/>
      <c r="C918" s="4"/>
      <c r="D918" s="4"/>
      <c r="E918" s="4"/>
      <c r="F918" s="4"/>
      <c r="G918" s="4"/>
      <c r="H918" s="4"/>
      <c r="I918" s="4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2.75">
      <c r="A919" s="3"/>
      <c r="B919" s="4"/>
      <c r="C919" s="4"/>
      <c r="D919" s="4"/>
      <c r="E919" s="4"/>
      <c r="F919" s="4"/>
      <c r="G919" s="4"/>
      <c r="H919" s="4"/>
      <c r="I919" s="4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2.75">
      <c r="A920" s="3"/>
      <c r="B920" s="4"/>
      <c r="C920" s="4"/>
      <c r="D920" s="4"/>
      <c r="E920" s="4"/>
      <c r="F920" s="4"/>
      <c r="G920" s="4"/>
      <c r="H920" s="4"/>
      <c r="I920" s="4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2.75">
      <c r="A921" s="3"/>
      <c r="B921" s="4"/>
      <c r="C921" s="4"/>
      <c r="D921" s="4"/>
      <c r="E921" s="4"/>
      <c r="F921" s="4"/>
      <c r="G921" s="4"/>
      <c r="H921" s="4"/>
      <c r="I921" s="4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2.75">
      <c r="A922" s="3"/>
      <c r="B922" s="4"/>
      <c r="C922" s="4"/>
      <c r="D922" s="4"/>
      <c r="E922" s="4"/>
      <c r="F922" s="4"/>
      <c r="G922" s="4"/>
      <c r="H922" s="4"/>
      <c r="I922" s="4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2.75">
      <c r="A923" s="3"/>
      <c r="B923" s="4"/>
      <c r="C923" s="4"/>
      <c r="D923" s="4"/>
      <c r="E923" s="4"/>
      <c r="F923" s="4"/>
      <c r="G923" s="4"/>
      <c r="H923" s="4"/>
      <c r="I923" s="4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2.75">
      <c r="A924" s="3"/>
      <c r="B924" s="4"/>
      <c r="C924" s="4"/>
      <c r="D924" s="4"/>
      <c r="E924" s="4"/>
      <c r="F924" s="4"/>
      <c r="G924" s="4"/>
      <c r="H924" s="4"/>
      <c r="I924" s="4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2.75">
      <c r="A925" s="3"/>
      <c r="B925" s="4"/>
      <c r="C925" s="4"/>
      <c r="D925" s="4"/>
      <c r="E925" s="4"/>
      <c r="F925" s="4"/>
      <c r="G925" s="4"/>
      <c r="H925" s="4"/>
      <c r="I925" s="4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2.75">
      <c r="A926" s="3"/>
      <c r="B926" s="4"/>
      <c r="C926" s="4"/>
      <c r="D926" s="4"/>
      <c r="E926" s="4"/>
      <c r="F926" s="4"/>
      <c r="G926" s="4"/>
      <c r="H926" s="4"/>
      <c r="I926" s="4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2.75">
      <c r="A927" s="3"/>
      <c r="B927" s="4"/>
      <c r="C927" s="4"/>
      <c r="D927" s="4"/>
      <c r="E927" s="4"/>
      <c r="F927" s="4"/>
      <c r="G927" s="4"/>
      <c r="H927" s="4"/>
      <c r="I927" s="4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2.75">
      <c r="A928" s="3"/>
      <c r="B928" s="4"/>
      <c r="C928" s="4"/>
      <c r="D928" s="4"/>
      <c r="E928" s="4"/>
      <c r="F928" s="4"/>
      <c r="G928" s="4"/>
      <c r="H928" s="4"/>
      <c r="I928" s="4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2.75">
      <c r="A929" s="3"/>
      <c r="B929" s="4"/>
      <c r="C929" s="4"/>
      <c r="D929" s="4"/>
      <c r="E929" s="4"/>
      <c r="F929" s="4"/>
      <c r="G929" s="4"/>
      <c r="H929" s="4"/>
      <c r="I929" s="4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2.75">
      <c r="A930" s="3"/>
      <c r="B930" s="4"/>
      <c r="C930" s="4"/>
      <c r="D930" s="4"/>
      <c r="E930" s="4"/>
      <c r="F930" s="4"/>
      <c r="G930" s="4"/>
      <c r="H930" s="4"/>
      <c r="I930" s="4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2.75">
      <c r="A931" s="3"/>
      <c r="B931" s="4"/>
      <c r="C931" s="4"/>
      <c r="D931" s="4"/>
      <c r="E931" s="4"/>
      <c r="F931" s="4"/>
      <c r="G931" s="4"/>
      <c r="H931" s="4"/>
      <c r="I931" s="4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2.75">
      <c r="A932" s="3"/>
      <c r="B932" s="4"/>
      <c r="C932" s="4"/>
      <c r="D932" s="4"/>
      <c r="E932" s="4"/>
      <c r="F932" s="4"/>
      <c r="G932" s="4"/>
      <c r="H932" s="4"/>
      <c r="I932" s="4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2.75">
      <c r="A933" s="3"/>
      <c r="B933" s="4"/>
      <c r="C933" s="4"/>
      <c r="D933" s="4"/>
      <c r="E933" s="4"/>
      <c r="F933" s="4"/>
      <c r="G933" s="4"/>
      <c r="H933" s="4"/>
      <c r="I933" s="4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2.75">
      <c r="A934" s="3"/>
      <c r="B934" s="4"/>
      <c r="C934" s="4"/>
      <c r="D934" s="4"/>
      <c r="E934" s="4"/>
      <c r="F934" s="4"/>
      <c r="G934" s="4"/>
      <c r="H934" s="4"/>
      <c r="I934" s="4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2.75">
      <c r="A935" s="3"/>
      <c r="B935" s="4"/>
      <c r="C935" s="4"/>
      <c r="D935" s="4"/>
      <c r="E935" s="4"/>
      <c r="F935" s="4"/>
      <c r="G935" s="4"/>
      <c r="H935" s="4"/>
      <c r="I935" s="4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2.75">
      <c r="A936" s="3"/>
      <c r="B936" s="4"/>
      <c r="C936" s="4"/>
      <c r="D936" s="4"/>
      <c r="E936" s="4"/>
      <c r="F936" s="4"/>
      <c r="G936" s="4"/>
      <c r="H936" s="4"/>
      <c r="I936" s="4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2.75">
      <c r="A937" s="3"/>
      <c r="B937" s="4"/>
      <c r="C937" s="4"/>
      <c r="D937" s="4"/>
      <c r="E937" s="4"/>
      <c r="F937" s="4"/>
      <c r="G937" s="4"/>
      <c r="H937" s="4"/>
      <c r="I937" s="4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2.75">
      <c r="A938" s="3"/>
      <c r="B938" s="4"/>
      <c r="C938" s="4"/>
      <c r="D938" s="4"/>
      <c r="E938" s="4"/>
      <c r="F938" s="4"/>
      <c r="G938" s="4"/>
      <c r="H938" s="4"/>
      <c r="I938" s="4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2.75">
      <c r="A939" s="3"/>
      <c r="B939" s="4"/>
      <c r="C939" s="4"/>
      <c r="D939" s="4"/>
      <c r="E939" s="4"/>
      <c r="F939" s="4"/>
      <c r="G939" s="4"/>
      <c r="H939" s="4"/>
      <c r="I939" s="4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2.75">
      <c r="A940" s="3"/>
      <c r="B940" s="4"/>
      <c r="C940" s="4"/>
      <c r="D940" s="4"/>
      <c r="E940" s="4"/>
      <c r="F940" s="4"/>
      <c r="G940" s="4"/>
      <c r="H940" s="4"/>
      <c r="I940" s="4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2.75">
      <c r="A941" s="3"/>
      <c r="B941" s="4"/>
      <c r="C941" s="4"/>
      <c r="D941" s="4"/>
      <c r="E941" s="4"/>
      <c r="F941" s="4"/>
      <c r="G941" s="4"/>
      <c r="H941" s="4"/>
      <c r="I941" s="4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2.75">
      <c r="A942" s="3"/>
      <c r="B942" s="4"/>
      <c r="C942" s="4"/>
      <c r="D942" s="4"/>
      <c r="E942" s="4"/>
      <c r="F942" s="4"/>
      <c r="G942" s="4"/>
      <c r="H942" s="4"/>
      <c r="I942" s="4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2.75">
      <c r="A943" s="3"/>
      <c r="B943" s="4"/>
      <c r="C943" s="4"/>
      <c r="D943" s="4"/>
      <c r="E943" s="4"/>
      <c r="F943" s="4"/>
      <c r="G943" s="4"/>
      <c r="H943" s="4"/>
      <c r="I943" s="4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2.75">
      <c r="A944" s="3"/>
      <c r="B944" s="4"/>
      <c r="C944" s="4"/>
      <c r="D944" s="4"/>
      <c r="E944" s="4"/>
      <c r="F944" s="4"/>
      <c r="G944" s="4"/>
      <c r="H944" s="4"/>
      <c r="I944" s="4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2.75">
      <c r="A945" s="3"/>
      <c r="B945" s="4"/>
      <c r="C945" s="4"/>
      <c r="D945" s="4"/>
      <c r="E945" s="4"/>
      <c r="F945" s="4"/>
      <c r="G945" s="4"/>
      <c r="H945" s="4"/>
      <c r="I945" s="4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2.75">
      <c r="A946" s="3"/>
      <c r="B946" s="4"/>
      <c r="C946" s="4"/>
      <c r="D946" s="4"/>
      <c r="E946" s="4"/>
      <c r="F946" s="4"/>
      <c r="G946" s="4"/>
      <c r="H946" s="4"/>
      <c r="I946" s="4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2.75">
      <c r="A947" s="3"/>
      <c r="B947" s="4"/>
      <c r="C947" s="4"/>
      <c r="D947" s="4"/>
      <c r="E947" s="4"/>
      <c r="F947" s="4"/>
      <c r="G947" s="4"/>
      <c r="H947" s="4"/>
      <c r="I947" s="4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2.75">
      <c r="A948" s="3"/>
      <c r="B948" s="4"/>
      <c r="C948" s="4"/>
      <c r="D948" s="4"/>
      <c r="E948" s="4"/>
      <c r="F948" s="4"/>
      <c r="G948" s="4"/>
      <c r="H948" s="4"/>
      <c r="I948" s="4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2.75">
      <c r="A949" s="3"/>
      <c r="B949" s="4"/>
      <c r="C949" s="4"/>
      <c r="D949" s="4"/>
      <c r="E949" s="4"/>
      <c r="F949" s="4"/>
      <c r="G949" s="4"/>
      <c r="H949" s="4"/>
      <c r="I949" s="4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2.75">
      <c r="A950" s="3"/>
      <c r="B950" s="4"/>
      <c r="C950" s="4"/>
      <c r="D950" s="4"/>
      <c r="E950" s="4"/>
      <c r="F950" s="4"/>
      <c r="G950" s="4"/>
      <c r="H950" s="4"/>
      <c r="I950" s="4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2.75">
      <c r="A951" s="3"/>
      <c r="B951" s="4"/>
      <c r="C951" s="4"/>
      <c r="D951" s="4"/>
      <c r="E951" s="4"/>
      <c r="F951" s="4"/>
      <c r="G951" s="4"/>
      <c r="H951" s="4"/>
      <c r="I951" s="4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2.75">
      <c r="A952" s="3"/>
      <c r="B952" s="4"/>
      <c r="C952" s="4"/>
      <c r="D952" s="4"/>
      <c r="E952" s="4"/>
      <c r="F952" s="4"/>
      <c r="G952" s="4"/>
      <c r="H952" s="4"/>
      <c r="I952" s="4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2.75">
      <c r="A953" s="3"/>
      <c r="B953" s="4"/>
      <c r="C953" s="4"/>
      <c r="D953" s="4"/>
      <c r="E953" s="4"/>
      <c r="F953" s="4"/>
      <c r="G953" s="4"/>
      <c r="H953" s="4"/>
      <c r="I953" s="4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2.75">
      <c r="A954" s="3"/>
      <c r="B954" s="4"/>
      <c r="C954" s="4"/>
      <c r="D954" s="4"/>
      <c r="E954" s="4"/>
      <c r="F954" s="4"/>
      <c r="G954" s="4"/>
      <c r="H954" s="4"/>
      <c r="I954" s="4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2.75">
      <c r="A955" s="3"/>
      <c r="B955" s="4"/>
      <c r="C955" s="4"/>
      <c r="D955" s="4"/>
      <c r="E955" s="4"/>
      <c r="F955" s="4"/>
      <c r="G955" s="4"/>
      <c r="H955" s="4"/>
      <c r="I955" s="4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2.75">
      <c r="A956" s="3"/>
      <c r="B956" s="4"/>
      <c r="C956" s="4"/>
      <c r="D956" s="4"/>
      <c r="E956" s="4"/>
      <c r="F956" s="4"/>
      <c r="G956" s="4"/>
      <c r="H956" s="4"/>
      <c r="I956" s="4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2.75">
      <c r="A957" s="3"/>
      <c r="B957" s="4"/>
      <c r="C957" s="4"/>
      <c r="D957" s="4"/>
      <c r="E957" s="4"/>
      <c r="F957" s="4"/>
      <c r="G957" s="4"/>
      <c r="H957" s="4"/>
      <c r="I957" s="4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2.75">
      <c r="A958" s="3"/>
      <c r="B958" s="4"/>
      <c r="C958" s="4"/>
      <c r="D958" s="4"/>
      <c r="E958" s="4"/>
      <c r="F958" s="4"/>
      <c r="G958" s="4"/>
      <c r="H958" s="4"/>
      <c r="I958" s="4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2.75">
      <c r="A959" s="3"/>
      <c r="B959" s="4"/>
      <c r="C959" s="4"/>
      <c r="D959" s="4"/>
      <c r="E959" s="4"/>
      <c r="F959" s="4"/>
      <c r="G959" s="4"/>
      <c r="H959" s="4"/>
      <c r="I959" s="4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2.75">
      <c r="A960" s="3"/>
      <c r="B960" s="4"/>
      <c r="C960" s="4"/>
      <c r="D960" s="4"/>
      <c r="E960" s="4"/>
      <c r="F960" s="4"/>
      <c r="G960" s="4"/>
      <c r="H960" s="4"/>
      <c r="I960" s="4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2.75">
      <c r="A961" s="3"/>
      <c r="B961" s="4"/>
      <c r="C961" s="4"/>
      <c r="D961" s="4"/>
      <c r="E961" s="4"/>
      <c r="F961" s="4"/>
      <c r="G961" s="4"/>
      <c r="H961" s="4"/>
      <c r="I961" s="4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2.75">
      <c r="A962" s="3"/>
      <c r="B962" s="4"/>
      <c r="C962" s="4"/>
      <c r="D962" s="4"/>
      <c r="E962" s="4"/>
      <c r="F962" s="4"/>
      <c r="G962" s="4"/>
      <c r="H962" s="4"/>
      <c r="I962" s="4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2.75">
      <c r="A963" s="3"/>
      <c r="B963" s="4"/>
      <c r="C963" s="4"/>
      <c r="D963" s="4"/>
      <c r="E963" s="4"/>
      <c r="F963" s="4"/>
      <c r="G963" s="4"/>
      <c r="H963" s="4"/>
      <c r="I963" s="4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2.75">
      <c r="A964" s="3"/>
      <c r="B964" s="4"/>
      <c r="C964" s="4"/>
      <c r="D964" s="4"/>
      <c r="E964" s="4"/>
      <c r="F964" s="4"/>
      <c r="G964" s="4"/>
      <c r="H964" s="4"/>
      <c r="I964" s="4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2.75">
      <c r="A965" s="3"/>
      <c r="B965" s="4"/>
      <c r="C965" s="4"/>
      <c r="D965" s="4"/>
      <c r="E965" s="4"/>
      <c r="F965" s="4"/>
      <c r="G965" s="4"/>
      <c r="H965" s="4"/>
      <c r="I965" s="4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2.75">
      <c r="A966" s="3"/>
      <c r="B966" s="4"/>
      <c r="C966" s="4"/>
      <c r="D966" s="4"/>
      <c r="E966" s="4"/>
      <c r="F966" s="4"/>
      <c r="G966" s="4"/>
      <c r="H966" s="4"/>
      <c r="I966" s="4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2.75">
      <c r="A967" s="3"/>
      <c r="B967" s="4"/>
      <c r="C967" s="4"/>
      <c r="D967" s="4"/>
      <c r="E967" s="4"/>
      <c r="F967" s="4"/>
      <c r="G967" s="4"/>
      <c r="H967" s="4"/>
      <c r="I967" s="4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2.75">
      <c r="A968" s="3"/>
      <c r="B968" s="4"/>
      <c r="C968" s="4"/>
      <c r="D968" s="4"/>
      <c r="E968" s="4"/>
      <c r="F968" s="4"/>
      <c r="G968" s="4"/>
      <c r="H968" s="4"/>
      <c r="I968" s="4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2.75">
      <c r="A969" s="3"/>
      <c r="B969" s="4"/>
      <c r="C969" s="4"/>
      <c r="D969" s="4"/>
      <c r="E969" s="4"/>
      <c r="F969" s="4"/>
      <c r="G969" s="4"/>
      <c r="H969" s="4"/>
      <c r="I969" s="4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2.75">
      <c r="A970" s="3"/>
      <c r="B970" s="4"/>
      <c r="C970" s="4"/>
      <c r="D970" s="4"/>
      <c r="E970" s="4"/>
      <c r="F970" s="4"/>
      <c r="G970" s="4"/>
      <c r="H970" s="4"/>
      <c r="I970" s="4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2.75">
      <c r="A971" s="3"/>
      <c r="B971" s="4"/>
      <c r="C971" s="4"/>
      <c r="D971" s="4"/>
      <c r="E971" s="4"/>
      <c r="F971" s="4"/>
      <c r="G971" s="4"/>
      <c r="H971" s="4"/>
      <c r="I971" s="4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2.75">
      <c r="A972" s="3"/>
      <c r="B972" s="4"/>
      <c r="C972" s="4"/>
      <c r="D972" s="4"/>
      <c r="E972" s="4"/>
      <c r="F972" s="4"/>
      <c r="G972" s="4"/>
      <c r="H972" s="4"/>
      <c r="I972" s="4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2.75">
      <c r="A973" s="3"/>
      <c r="B973" s="4"/>
      <c r="C973" s="4"/>
      <c r="D973" s="4"/>
      <c r="E973" s="4"/>
      <c r="F973" s="4"/>
      <c r="G973" s="4"/>
      <c r="H973" s="4"/>
      <c r="I973" s="4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2.75">
      <c r="A974" s="3"/>
      <c r="B974" s="4"/>
      <c r="C974" s="4"/>
      <c r="D974" s="4"/>
      <c r="E974" s="4"/>
      <c r="F974" s="4"/>
      <c r="G974" s="4"/>
      <c r="H974" s="4"/>
      <c r="I974" s="4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2.75">
      <c r="A975" s="3"/>
      <c r="B975" s="4"/>
      <c r="C975" s="4"/>
      <c r="D975" s="4"/>
      <c r="E975" s="4"/>
      <c r="F975" s="4"/>
      <c r="G975" s="4"/>
      <c r="H975" s="4"/>
      <c r="I975" s="4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2.75">
      <c r="A976" s="3"/>
      <c r="B976" s="4"/>
      <c r="C976" s="4"/>
      <c r="D976" s="4"/>
      <c r="E976" s="4"/>
      <c r="F976" s="4"/>
      <c r="G976" s="4"/>
      <c r="H976" s="4"/>
      <c r="I976" s="4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2.75">
      <c r="A977" s="3"/>
      <c r="B977" s="4"/>
      <c r="C977" s="4"/>
      <c r="D977" s="4"/>
      <c r="E977" s="4"/>
      <c r="F977" s="4"/>
      <c r="G977" s="4"/>
      <c r="H977" s="4"/>
      <c r="I977" s="4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2.75">
      <c r="A978" s="3"/>
      <c r="B978" s="4"/>
      <c r="C978" s="4"/>
      <c r="D978" s="4"/>
      <c r="E978" s="4"/>
      <c r="F978" s="4"/>
      <c r="G978" s="4"/>
      <c r="H978" s="4"/>
      <c r="I978" s="4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2.75">
      <c r="A979" s="3"/>
      <c r="B979" s="4"/>
      <c r="C979" s="4"/>
      <c r="D979" s="4"/>
      <c r="E979" s="4"/>
      <c r="F979" s="4"/>
      <c r="G979" s="4"/>
      <c r="H979" s="4"/>
      <c r="I979" s="4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2.75">
      <c r="A980" s="3"/>
      <c r="B980" s="4"/>
      <c r="C980" s="4"/>
      <c r="D980" s="4"/>
      <c r="E980" s="4"/>
      <c r="F980" s="4"/>
      <c r="G980" s="4"/>
      <c r="H980" s="4"/>
      <c r="I980" s="4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2.75">
      <c r="A981" s="3"/>
      <c r="B981" s="4"/>
      <c r="C981" s="4"/>
      <c r="D981" s="4"/>
      <c r="E981" s="4"/>
      <c r="F981" s="4"/>
      <c r="G981" s="4"/>
      <c r="H981" s="4"/>
      <c r="I981" s="4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2.75">
      <c r="A982" s="3"/>
      <c r="B982" s="4"/>
      <c r="C982" s="4"/>
      <c r="D982" s="4"/>
      <c r="E982" s="4"/>
      <c r="F982" s="4"/>
      <c r="G982" s="4"/>
      <c r="H982" s="4"/>
      <c r="I982" s="4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2.75">
      <c r="A983" s="3"/>
      <c r="B983" s="4"/>
      <c r="C983" s="4"/>
      <c r="D983" s="4"/>
      <c r="E983" s="4"/>
      <c r="F983" s="4"/>
      <c r="G983" s="4"/>
      <c r="H983" s="4"/>
      <c r="I983" s="4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2.75">
      <c r="A984" s="3"/>
      <c r="B984" s="4"/>
      <c r="C984" s="4"/>
      <c r="D984" s="4"/>
      <c r="E984" s="4"/>
      <c r="F984" s="4"/>
      <c r="G984" s="4"/>
      <c r="H984" s="4"/>
      <c r="I984" s="4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2.75">
      <c r="A985" s="3"/>
      <c r="B985" s="4"/>
      <c r="C985" s="4"/>
      <c r="D985" s="4"/>
      <c r="E985" s="4"/>
      <c r="F985" s="4"/>
      <c r="G985" s="4"/>
      <c r="H985" s="4"/>
      <c r="I985" s="4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2.75">
      <c r="A986" s="3"/>
      <c r="B986" s="4"/>
      <c r="C986" s="4"/>
      <c r="D986" s="4"/>
      <c r="E986" s="4"/>
      <c r="F986" s="4"/>
      <c r="G986" s="4"/>
      <c r="H986" s="4"/>
      <c r="I986" s="4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2.75">
      <c r="A987" s="3"/>
      <c r="B987" s="4"/>
      <c r="C987" s="4"/>
      <c r="D987" s="4"/>
      <c r="E987" s="4"/>
      <c r="F987" s="4"/>
      <c r="G987" s="4"/>
      <c r="H987" s="4"/>
      <c r="I987" s="4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2.75">
      <c r="A988" s="3"/>
      <c r="B988" s="4"/>
      <c r="C988" s="4"/>
      <c r="D988" s="4"/>
      <c r="E988" s="4"/>
      <c r="F988" s="4"/>
      <c r="G988" s="4"/>
      <c r="H988" s="4"/>
      <c r="I988" s="4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2.75">
      <c r="A989" s="3"/>
      <c r="B989" s="4"/>
      <c r="C989" s="4"/>
      <c r="D989" s="4"/>
      <c r="E989" s="4"/>
      <c r="F989" s="4"/>
      <c r="G989" s="4"/>
      <c r="H989" s="4"/>
      <c r="I989" s="4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2.75">
      <c r="A990" s="3"/>
      <c r="B990" s="4"/>
      <c r="C990" s="4"/>
      <c r="D990" s="4"/>
      <c r="E990" s="4"/>
      <c r="F990" s="4"/>
      <c r="G990" s="4"/>
      <c r="H990" s="4"/>
      <c r="I990" s="4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2.75">
      <c r="A991" s="3"/>
      <c r="B991" s="4"/>
      <c r="C991" s="4"/>
      <c r="D991" s="4"/>
      <c r="E991" s="4"/>
      <c r="F991" s="4"/>
      <c r="G991" s="4"/>
      <c r="H991" s="4"/>
      <c r="I991" s="4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2.75">
      <c r="A992" s="3"/>
      <c r="B992" s="4"/>
      <c r="C992" s="4"/>
      <c r="D992" s="4"/>
      <c r="E992" s="4"/>
      <c r="F992" s="4"/>
      <c r="G992" s="4"/>
      <c r="H992" s="4"/>
      <c r="I992" s="4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2.75">
      <c r="A993" s="3"/>
      <c r="B993" s="4"/>
      <c r="C993" s="4"/>
      <c r="D993" s="4"/>
      <c r="E993" s="4"/>
      <c r="F993" s="4"/>
      <c r="G993" s="4"/>
      <c r="H993" s="4"/>
      <c r="I993" s="4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2.75">
      <c r="A994" s="3"/>
      <c r="B994" s="4"/>
      <c r="C994" s="4"/>
      <c r="D994" s="4"/>
      <c r="E994" s="4"/>
      <c r="F994" s="4"/>
      <c r="G994" s="4"/>
      <c r="H994" s="4"/>
      <c r="I994" s="4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2.75">
      <c r="A995" s="3"/>
      <c r="B995" s="4"/>
      <c r="C995" s="4"/>
      <c r="D995" s="4"/>
      <c r="E995" s="4"/>
      <c r="F995" s="4"/>
      <c r="G995" s="4"/>
      <c r="H995" s="4"/>
      <c r="I995" s="4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2.75">
      <c r="A996" s="3"/>
      <c r="B996" s="4"/>
      <c r="C996" s="4"/>
      <c r="D996" s="4"/>
      <c r="E996" s="4"/>
      <c r="F996" s="4"/>
      <c r="G996" s="4"/>
      <c r="H996" s="4"/>
      <c r="I996" s="4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2.75">
      <c r="A997" s="3"/>
      <c r="B997" s="4"/>
      <c r="C997" s="4"/>
      <c r="D997" s="4"/>
      <c r="E997" s="4"/>
      <c r="F997" s="4"/>
      <c r="G997" s="4"/>
      <c r="H997" s="4"/>
      <c r="I997" s="4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2.75">
      <c r="A998" s="3"/>
      <c r="B998" s="4"/>
      <c r="C998" s="4"/>
      <c r="D998" s="4"/>
      <c r="E998" s="4"/>
      <c r="F998" s="4"/>
      <c r="G998" s="4"/>
      <c r="H998" s="4"/>
      <c r="I998" s="4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2.75">
      <c r="A999" s="3"/>
      <c r="B999" s="4"/>
      <c r="C999" s="4"/>
      <c r="D999" s="4"/>
      <c r="E999" s="4"/>
      <c r="F999" s="4"/>
      <c r="G999" s="4"/>
      <c r="H999" s="4"/>
      <c r="I999" s="4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2.75">
      <c r="A1000" s="3"/>
      <c r="B1000" s="4"/>
      <c r="C1000" s="4"/>
      <c r="D1000" s="4"/>
      <c r="E1000" s="4"/>
      <c r="F1000" s="4"/>
      <c r="G1000" s="4"/>
      <c r="H1000" s="4"/>
      <c r="I1000" s="4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2.75">
      <c r="A1001" s="3"/>
      <c r="B1001" s="4"/>
      <c r="C1001" s="4"/>
      <c r="D1001" s="4"/>
      <c r="E1001" s="4"/>
      <c r="F1001" s="4"/>
      <c r="G1001" s="4"/>
      <c r="H1001" s="4"/>
      <c r="I1001" s="4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2.75">
      <c r="A1002" s="3"/>
      <c r="B1002" s="4"/>
      <c r="C1002" s="4"/>
      <c r="D1002" s="4"/>
      <c r="E1002" s="4"/>
      <c r="F1002" s="4"/>
      <c r="G1002" s="4"/>
      <c r="H1002" s="4"/>
      <c r="I1002" s="4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2.75">
      <c r="A1003" s="3"/>
      <c r="B1003" s="4"/>
      <c r="C1003" s="4"/>
      <c r="D1003" s="4"/>
      <c r="E1003" s="4"/>
      <c r="F1003" s="4"/>
      <c r="G1003" s="4"/>
      <c r="H1003" s="4"/>
      <c r="I1003" s="4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2.75">
      <c r="A1004" s="3"/>
      <c r="B1004" s="4"/>
      <c r="C1004" s="4"/>
      <c r="D1004" s="4"/>
      <c r="E1004" s="4"/>
      <c r="F1004" s="4"/>
      <c r="G1004" s="4"/>
      <c r="H1004" s="4"/>
      <c r="I1004" s="4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2.75">
      <c r="A1005" s="3"/>
      <c r="B1005" s="4"/>
      <c r="C1005" s="4"/>
      <c r="D1005" s="4"/>
      <c r="E1005" s="4"/>
      <c r="F1005" s="4"/>
      <c r="G1005" s="4"/>
      <c r="H1005" s="4"/>
      <c r="I1005" s="4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12.75">
      <c r="A1006" s="3"/>
      <c r="B1006" s="4"/>
      <c r="C1006" s="4"/>
      <c r="D1006" s="4"/>
      <c r="E1006" s="4"/>
      <c r="F1006" s="4"/>
      <c r="G1006" s="4"/>
      <c r="H1006" s="4"/>
      <c r="I1006" s="4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12.75">
      <c r="A1007" s="3"/>
      <c r="B1007" s="4"/>
      <c r="C1007" s="4"/>
      <c r="D1007" s="4"/>
      <c r="E1007" s="4"/>
      <c r="F1007" s="4"/>
      <c r="G1007" s="4"/>
      <c r="H1007" s="4"/>
      <c r="I1007" s="4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12.75">
      <c r="A1008" s="3"/>
      <c r="B1008" s="4"/>
      <c r="C1008" s="4"/>
      <c r="D1008" s="4"/>
      <c r="E1008" s="4"/>
      <c r="F1008" s="4"/>
      <c r="G1008" s="4"/>
      <c r="H1008" s="4"/>
      <c r="I1008" s="4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1:27" ht="12.75">
      <c r="A1009" s="3"/>
      <c r="B1009" s="4"/>
      <c r="C1009" s="4"/>
      <c r="D1009" s="4"/>
      <c r="E1009" s="4"/>
      <c r="F1009" s="4"/>
      <c r="G1009" s="4"/>
      <c r="H1009" s="4"/>
      <c r="I1009" s="4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1:27" ht="12.75">
      <c r="A1010" s="3"/>
      <c r="B1010" s="4"/>
      <c r="C1010" s="4"/>
      <c r="D1010" s="4"/>
      <c r="E1010" s="4"/>
      <c r="F1010" s="4"/>
      <c r="G1010" s="4"/>
      <c r="H1010" s="4"/>
      <c r="I1010" s="4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1:27" ht="12.75">
      <c r="A1011" s="3"/>
      <c r="B1011" s="4"/>
      <c r="C1011" s="4"/>
      <c r="D1011" s="4"/>
      <c r="E1011" s="4"/>
      <c r="F1011" s="4"/>
      <c r="G1011" s="4"/>
      <c r="H1011" s="4"/>
      <c r="I1011" s="4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1:27" ht="12.75">
      <c r="A1012" s="3"/>
      <c r="B1012" s="4"/>
      <c r="C1012" s="4"/>
      <c r="D1012" s="4"/>
      <c r="E1012" s="4"/>
      <c r="F1012" s="4"/>
      <c r="G1012" s="4"/>
      <c r="H1012" s="4"/>
      <c r="I1012" s="4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</sheetData>
  <mergeCells count="14">
    <mergeCell ref="A15:A18"/>
    <mergeCell ref="A19:A22"/>
    <mergeCell ref="A23:A26"/>
    <mergeCell ref="A27:A30"/>
    <mergeCell ref="B19:B22"/>
    <mergeCell ref="B23:B26"/>
    <mergeCell ref="B27:B30"/>
    <mergeCell ref="B15:B18"/>
    <mergeCell ref="A3:A6"/>
    <mergeCell ref="B3:B6"/>
    <mergeCell ref="A7:A10"/>
    <mergeCell ref="B7:B10"/>
    <mergeCell ref="A11:A14"/>
    <mergeCell ref="B11:B14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9ABDC-8177-441A-B143-8676448F58C8}">
  <dimension ref="A1:R27"/>
  <sheetViews>
    <sheetView topLeftCell="G1" workbookViewId="0">
      <selection activeCell="K36" sqref="K36"/>
    </sheetView>
  </sheetViews>
  <sheetFormatPr defaultColWidth="8.7109375" defaultRowHeight="15"/>
  <cols>
    <col min="1" max="1" width="4" style="42" customWidth="1"/>
    <col min="2" max="2" width="3.85546875" style="42" customWidth="1"/>
    <col min="3" max="3" width="12" style="42" customWidth="1"/>
    <col min="4" max="4" width="12.85546875" style="43" customWidth="1"/>
    <col min="5" max="5" width="10.85546875" style="43" customWidth="1"/>
    <col min="6" max="7" width="11.5703125" style="43" customWidth="1"/>
    <col min="8" max="8" width="12.85546875" style="43" customWidth="1"/>
    <col min="9" max="9" width="11" style="43" customWidth="1"/>
    <col min="10" max="10" width="10.85546875" style="43" customWidth="1"/>
    <col min="11" max="12" width="12.85546875" style="43" customWidth="1"/>
    <col min="13" max="13" width="13.5703125" style="43" customWidth="1"/>
    <col min="14" max="14" width="11.5703125" style="43" customWidth="1"/>
    <col min="15" max="15" width="12.85546875" style="43" customWidth="1"/>
    <col min="16" max="16" width="12.7109375" style="43" customWidth="1"/>
    <col min="17" max="18" width="14.5703125" style="43" customWidth="1"/>
    <col min="19" max="16384" width="8.7109375" style="42"/>
  </cols>
  <sheetData>
    <row r="1" spans="1:18" ht="15.75">
      <c r="A1" s="194" t="s">
        <v>1132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</row>
    <row r="2" spans="1:18" ht="16.5" thickBot="1">
      <c r="A2" s="195" t="s">
        <v>1131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</row>
    <row r="3" spans="1:18" ht="19.5" thickBot="1">
      <c r="A3" s="196" t="s">
        <v>1130</v>
      </c>
      <c r="B3" s="197"/>
      <c r="C3" s="198"/>
      <c r="D3" s="199" t="s">
        <v>1129</v>
      </c>
      <c r="E3" s="200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</row>
    <row r="4" spans="1:18" ht="15.75">
      <c r="A4" s="202" t="s">
        <v>1128</v>
      </c>
      <c r="B4" s="192" t="s">
        <v>1127</v>
      </c>
      <c r="C4" s="101" t="s">
        <v>1126</v>
      </c>
      <c r="D4" s="106" t="s">
        <v>1125</v>
      </c>
      <c r="E4" s="105" t="s">
        <v>1124</v>
      </c>
      <c r="F4" s="104" t="s">
        <v>1123</v>
      </c>
      <c r="G4" s="103" t="s">
        <v>1122</v>
      </c>
      <c r="H4" s="103" t="s">
        <v>1121</v>
      </c>
      <c r="I4" s="103" t="s">
        <v>1120</v>
      </c>
      <c r="J4" s="103" t="s">
        <v>1119</v>
      </c>
      <c r="K4" s="103" t="s">
        <v>1118</v>
      </c>
      <c r="L4" s="103" t="s">
        <v>1117</v>
      </c>
      <c r="M4" s="103" t="s">
        <v>1116</v>
      </c>
      <c r="N4" s="103" t="s">
        <v>1115</v>
      </c>
      <c r="O4" s="103" t="s">
        <v>1114</v>
      </c>
      <c r="P4" s="103" t="s">
        <v>1113</v>
      </c>
      <c r="Q4" s="103" t="s">
        <v>1112</v>
      </c>
      <c r="R4" s="102" t="s">
        <v>1111</v>
      </c>
    </row>
    <row r="5" spans="1:18" ht="15.75">
      <c r="A5" s="202"/>
      <c r="B5" s="192"/>
      <c r="C5" s="101" t="s">
        <v>7</v>
      </c>
      <c r="D5" s="100" t="s">
        <v>465</v>
      </c>
      <c r="E5" s="99" t="s">
        <v>429</v>
      </c>
      <c r="F5" s="98" t="s">
        <v>1110</v>
      </c>
      <c r="G5" s="97" t="s">
        <v>473</v>
      </c>
      <c r="H5" s="97" t="s">
        <v>1109</v>
      </c>
      <c r="I5" s="97" t="s">
        <v>427</v>
      </c>
      <c r="J5" s="97" t="s">
        <v>402</v>
      </c>
      <c r="K5" s="97" t="s">
        <v>486</v>
      </c>
      <c r="L5" s="97" t="s">
        <v>466</v>
      </c>
      <c r="M5" s="97" t="s">
        <v>504</v>
      </c>
      <c r="N5" s="97" t="s">
        <v>415</v>
      </c>
      <c r="O5" s="97" t="s">
        <v>480</v>
      </c>
      <c r="P5" s="97" t="s">
        <v>1108</v>
      </c>
      <c r="Q5" s="97" t="s">
        <v>508</v>
      </c>
      <c r="R5" s="96" t="s">
        <v>536</v>
      </c>
    </row>
    <row r="6" spans="1:18" s="91" customFormat="1" ht="12.75" thickBot="1">
      <c r="A6" s="203"/>
      <c r="B6" s="193"/>
      <c r="C6" s="95" t="s">
        <v>1107</v>
      </c>
      <c r="D6" s="94" t="s">
        <v>1100</v>
      </c>
      <c r="E6" s="94" t="s">
        <v>1106</v>
      </c>
      <c r="F6" s="93" t="s">
        <v>1105</v>
      </c>
      <c r="G6" s="93" t="s">
        <v>1104</v>
      </c>
      <c r="H6" s="94" t="s">
        <v>1103</v>
      </c>
      <c r="I6" s="93" t="s">
        <v>1097</v>
      </c>
      <c r="J6" s="93" t="s">
        <v>1102</v>
      </c>
      <c r="K6" s="93" t="s">
        <v>1101</v>
      </c>
      <c r="L6" s="94" t="s">
        <v>1100</v>
      </c>
      <c r="M6" s="93" t="s">
        <v>1099</v>
      </c>
      <c r="N6" s="93" t="s">
        <v>1098</v>
      </c>
      <c r="O6" s="93" t="s">
        <v>1097</v>
      </c>
      <c r="P6" s="93" t="s">
        <v>1096</v>
      </c>
      <c r="Q6" s="93" t="s">
        <v>1095</v>
      </c>
      <c r="R6" s="92" t="s">
        <v>1094</v>
      </c>
    </row>
    <row r="7" spans="1:18">
      <c r="A7" s="188" t="s">
        <v>1093</v>
      </c>
      <c r="B7" s="74">
        <v>1</v>
      </c>
      <c r="C7" s="61" t="s">
        <v>1067</v>
      </c>
      <c r="D7" s="65" t="s">
        <v>1047</v>
      </c>
      <c r="E7" s="68" t="s">
        <v>1058</v>
      </c>
      <c r="F7" s="83" t="s">
        <v>1092</v>
      </c>
      <c r="G7" s="83" t="s">
        <v>1078</v>
      </c>
      <c r="H7" s="60" t="s">
        <v>1091</v>
      </c>
      <c r="I7" s="60" t="s">
        <v>1059</v>
      </c>
      <c r="J7" s="60" t="s">
        <v>1061</v>
      </c>
      <c r="K7" s="60" t="s">
        <v>1052</v>
      </c>
      <c r="L7" s="60" t="s">
        <v>1056</v>
      </c>
      <c r="M7" s="90" t="s">
        <v>1048</v>
      </c>
      <c r="N7" s="83" t="s">
        <v>1086</v>
      </c>
      <c r="O7" s="89" t="s">
        <v>1054</v>
      </c>
      <c r="P7" s="83" t="s">
        <v>1053</v>
      </c>
      <c r="Q7" s="88" t="s">
        <v>1060</v>
      </c>
      <c r="R7" s="87" t="s">
        <v>1071</v>
      </c>
    </row>
    <row r="8" spans="1:18">
      <c r="A8" s="189"/>
      <c r="B8" s="59">
        <v>2</v>
      </c>
      <c r="C8" s="63" t="s">
        <v>1066</v>
      </c>
      <c r="D8" s="56" t="s">
        <v>1047</v>
      </c>
      <c r="E8" s="60" t="s">
        <v>1058</v>
      </c>
      <c r="F8" s="83" t="s">
        <v>1092</v>
      </c>
      <c r="G8" s="57" t="s">
        <v>1078</v>
      </c>
      <c r="H8" s="56" t="s">
        <v>1091</v>
      </c>
      <c r="I8" s="50" t="s">
        <v>1059</v>
      </c>
      <c r="J8" s="56" t="s">
        <v>1061</v>
      </c>
      <c r="K8" s="56" t="s">
        <v>1052</v>
      </c>
      <c r="L8" s="56" t="s">
        <v>1056</v>
      </c>
      <c r="M8" s="56" t="s">
        <v>1048</v>
      </c>
      <c r="N8" s="55" t="s">
        <v>1086</v>
      </c>
      <c r="O8" s="55" t="s">
        <v>1085</v>
      </c>
      <c r="P8" s="55" t="s">
        <v>1053</v>
      </c>
      <c r="Q8" s="76" t="s">
        <v>1060</v>
      </c>
      <c r="R8" s="86" t="s">
        <v>1071</v>
      </c>
    </row>
    <row r="9" spans="1:18">
      <c r="A9" s="189"/>
      <c r="B9" s="74">
        <v>3</v>
      </c>
      <c r="C9" s="61" t="s">
        <v>1064</v>
      </c>
      <c r="D9" s="50" t="s">
        <v>1061</v>
      </c>
      <c r="E9" s="50" t="s">
        <v>1078</v>
      </c>
      <c r="F9" s="55" t="s">
        <v>1092</v>
      </c>
      <c r="G9" s="55" t="s">
        <v>1047</v>
      </c>
      <c r="H9" s="62" t="s">
        <v>1059</v>
      </c>
      <c r="I9" s="56" t="s">
        <v>1091</v>
      </c>
      <c r="J9" s="50" t="s">
        <v>1085</v>
      </c>
      <c r="K9" s="50" t="s">
        <v>1086</v>
      </c>
      <c r="L9" s="56" t="s">
        <v>1060</v>
      </c>
      <c r="M9" s="50" t="s">
        <v>1053</v>
      </c>
      <c r="N9" s="55" t="s">
        <v>1052</v>
      </c>
      <c r="O9" s="48" t="s">
        <v>1056</v>
      </c>
      <c r="P9" s="55" t="s">
        <v>1071</v>
      </c>
      <c r="Q9" s="54" t="s">
        <v>1054</v>
      </c>
      <c r="R9" s="86" t="s">
        <v>1048</v>
      </c>
    </row>
    <row r="10" spans="1:18">
      <c r="A10" s="189"/>
      <c r="B10" s="72">
        <v>4</v>
      </c>
      <c r="C10" s="58" t="s">
        <v>1063</v>
      </c>
      <c r="D10" s="50" t="s">
        <v>1061</v>
      </c>
      <c r="E10" s="50" t="s">
        <v>1078</v>
      </c>
      <c r="F10" s="55" t="s">
        <v>1092</v>
      </c>
      <c r="G10" s="55" t="s">
        <v>1058</v>
      </c>
      <c r="H10" s="56" t="s">
        <v>1059</v>
      </c>
      <c r="I10" s="62" t="s">
        <v>1091</v>
      </c>
      <c r="J10" s="50" t="s">
        <v>1085</v>
      </c>
      <c r="K10" s="50" t="s">
        <v>1086</v>
      </c>
      <c r="L10" s="56" t="s">
        <v>1060</v>
      </c>
      <c r="M10" s="50" t="s">
        <v>1053</v>
      </c>
      <c r="N10" s="55" t="s">
        <v>1052</v>
      </c>
      <c r="O10" s="48" t="s">
        <v>1056</v>
      </c>
      <c r="P10" s="55" t="s">
        <v>1047</v>
      </c>
      <c r="Q10" s="54" t="s">
        <v>1054</v>
      </c>
      <c r="R10" s="86" t="s">
        <v>1048</v>
      </c>
    </row>
    <row r="11" spans="1:18" ht="15.75" thickBot="1">
      <c r="A11" s="190"/>
      <c r="B11" s="52">
        <v>5</v>
      </c>
      <c r="C11" s="51" t="s">
        <v>1055</v>
      </c>
      <c r="D11" s="50"/>
      <c r="E11" s="50" t="s">
        <v>1047</v>
      </c>
      <c r="F11" s="55" t="s">
        <v>1090</v>
      </c>
      <c r="G11" s="55" t="s">
        <v>1058</v>
      </c>
      <c r="H11" s="62" t="s">
        <v>1056</v>
      </c>
      <c r="I11" s="49" t="s">
        <v>1052</v>
      </c>
      <c r="J11" s="49"/>
      <c r="K11" s="49"/>
      <c r="L11" s="49" t="s">
        <v>1089</v>
      </c>
      <c r="M11" s="50" t="s">
        <v>1083</v>
      </c>
      <c r="N11" s="55"/>
      <c r="O11" s="48"/>
      <c r="P11" s="55" t="s">
        <v>1047</v>
      </c>
      <c r="Q11" s="46"/>
      <c r="R11" s="85"/>
    </row>
    <row r="12" spans="1:18">
      <c r="A12" s="191" t="s">
        <v>1088</v>
      </c>
      <c r="B12" s="70">
        <v>1</v>
      </c>
      <c r="C12" s="69" t="s">
        <v>1067</v>
      </c>
      <c r="D12" s="68" t="s">
        <v>1086</v>
      </c>
      <c r="E12" s="68" t="s">
        <v>1047</v>
      </c>
      <c r="F12" s="66" t="s">
        <v>1054</v>
      </c>
      <c r="G12" s="67" t="s">
        <v>1062</v>
      </c>
      <c r="H12" s="68" t="s">
        <v>1077</v>
      </c>
      <c r="I12" s="68" t="s">
        <v>1081</v>
      </c>
      <c r="J12" s="68" t="s">
        <v>1052</v>
      </c>
      <c r="K12" s="68" t="s">
        <v>1051</v>
      </c>
      <c r="L12" s="65" t="s">
        <v>1085</v>
      </c>
      <c r="M12" s="68" t="s">
        <v>1084</v>
      </c>
      <c r="N12" s="66" t="s">
        <v>1044</v>
      </c>
      <c r="O12" s="66" t="s">
        <v>1050</v>
      </c>
      <c r="P12" s="66" t="s">
        <v>1059</v>
      </c>
      <c r="Q12" s="84" t="s">
        <v>1069</v>
      </c>
      <c r="R12" s="64" t="s">
        <v>1070</v>
      </c>
    </row>
    <row r="13" spans="1:18">
      <c r="A13" s="189"/>
      <c r="B13" s="72">
        <v>2</v>
      </c>
      <c r="C13" s="63" t="s">
        <v>1066</v>
      </c>
      <c r="D13" s="50" t="s">
        <v>1086</v>
      </c>
      <c r="E13" s="62" t="s">
        <v>1053</v>
      </c>
      <c r="F13" s="83" t="s">
        <v>1054</v>
      </c>
      <c r="G13" s="55" t="s">
        <v>1062</v>
      </c>
      <c r="H13" s="56" t="s">
        <v>1077</v>
      </c>
      <c r="I13" s="56" t="s">
        <v>1081</v>
      </c>
      <c r="J13" s="56" t="s">
        <v>1052</v>
      </c>
      <c r="K13" s="56" t="s">
        <v>1051</v>
      </c>
      <c r="L13" s="56" t="s">
        <v>1085</v>
      </c>
      <c r="M13" s="62" t="s">
        <v>1084</v>
      </c>
      <c r="N13" s="55" t="s">
        <v>1044</v>
      </c>
      <c r="O13" s="57" t="s">
        <v>1050</v>
      </c>
      <c r="P13" s="55" t="s">
        <v>1059</v>
      </c>
      <c r="Q13" s="54" t="s">
        <v>1069</v>
      </c>
      <c r="R13" s="82" t="s">
        <v>1070</v>
      </c>
    </row>
    <row r="14" spans="1:18">
      <c r="A14" s="189"/>
      <c r="B14" s="59">
        <v>3</v>
      </c>
      <c r="C14" s="61" t="s">
        <v>1064</v>
      </c>
      <c r="D14" s="56" t="s">
        <v>1054</v>
      </c>
      <c r="E14" s="56" t="s">
        <v>1086</v>
      </c>
      <c r="F14" s="55" t="s">
        <v>1085</v>
      </c>
      <c r="G14" s="48" t="s">
        <v>1059</v>
      </c>
      <c r="H14" s="50" t="s">
        <v>1062</v>
      </c>
      <c r="I14" s="62" t="s">
        <v>1052</v>
      </c>
      <c r="J14" s="62" t="s">
        <v>1051</v>
      </c>
      <c r="K14" s="50" t="s">
        <v>1047</v>
      </c>
      <c r="L14" s="62" t="s">
        <v>1077</v>
      </c>
      <c r="M14" s="50" t="s">
        <v>1069</v>
      </c>
      <c r="N14" s="55" t="s">
        <v>1051</v>
      </c>
      <c r="O14" s="55" t="s">
        <v>1087</v>
      </c>
      <c r="P14" s="48" t="s">
        <v>1070</v>
      </c>
      <c r="Q14" s="73" t="s">
        <v>1044</v>
      </c>
      <c r="R14" s="82" t="s">
        <v>1084</v>
      </c>
    </row>
    <row r="15" spans="1:18">
      <c r="A15" s="189"/>
      <c r="B15" s="59">
        <v>4</v>
      </c>
      <c r="C15" s="58" t="s">
        <v>1063</v>
      </c>
      <c r="D15" s="50" t="s">
        <v>1054</v>
      </c>
      <c r="E15" s="50" t="s">
        <v>1086</v>
      </c>
      <c r="F15" s="55" t="s">
        <v>1085</v>
      </c>
      <c r="G15" s="48" t="s">
        <v>1059</v>
      </c>
      <c r="H15" s="50" t="s">
        <v>1062</v>
      </c>
      <c r="I15" s="50" t="s">
        <v>1052</v>
      </c>
      <c r="J15" s="62" t="s">
        <v>1081</v>
      </c>
      <c r="K15" s="50" t="s">
        <v>1047</v>
      </c>
      <c r="L15" s="56" t="s">
        <v>1077</v>
      </c>
      <c r="M15" s="56" t="s">
        <v>1069</v>
      </c>
      <c r="N15" s="55" t="s">
        <v>1051</v>
      </c>
      <c r="O15" s="55" t="s">
        <v>1053</v>
      </c>
      <c r="P15" s="48" t="s">
        <v>1070</v>
      </c>
      <c r="Q15" s="73" t="s">
        <v>1044</v>
      </c>
      <c r="R15" s="53" t="s">
        <v>1084</v>
      </c>
    </row>
    <row r="16" spans="1:18" ht="15.75" thickBot="1">
      <c r="A16" s="190"/>
      <c r="B16" s="81">
        <v>5</v>
      </c>
      <c r="C16" s="51" t="s">
        <v>1055</v>
      </c>
      <c r="D16" s="50" t="s">
        <v>1083</v>
      </c>
      <c r="E16" s="49" t="s">
        <v>1047</v>
      </c>
      <c r="F16" s="55" t="s">
        <v>1054</v>
      </c>
      <c r="G16" s="48"/>
      <c r="H16" s="49" t="s">
        <v>1082</v>
      </c>
      <c r="I16" s="49" t="s">
        <v>1045</v>
      </c>
      <c r="J16" s="50" t="s">
        <v>1081</v>
      </c>
      <c r="K16" s="50" t="s">
        <v>1050</v>
      </c>
      <c r="L16" s="49"/>
      <c r="M16" s="50"/>
      <c r="N16" s="80"/>
      <c r="O16" s="57" t="s">
        <v>1080</v>
      </c>
      <c r="P16" s="47"/>
      <c r="Q16" s="46" t="s">
        <v>1070</v>
      </c>
      <c r="R16" s="45" t="s">
        <v>1069</v>
      </c>
    </row>
    <row r="17" spans="1:18">
      <c r="A17" s="191" t="s">
        <v>1079</v>
      </c>
      <c r="B17" s="79">
        <v>1</v>
      </c>
      <c r="C17" s="69" t="s">
        <v>1067</v>
      </c>
      <c r="D17" s="65" t="s">
        <v>1061</v>
      </c>
      <c r="E17" s="65" t="s">
        <v>1078</v>
      </c>
      <c r="F17" s="66" t="s">
        <v>1069</v>
      </c>
      <c r="G17" s="67" t="s">
        <v>1075</v>
      </c>
      <c r="H17" s="62" t="s">
        <v>1059</v>
      </c>
      <c r="I17" s="68" t="s">
        <v>1053</v>
      </c>
      <c r="J17" s="68" t="s">
        <v>1047</v>
      </c>
      <c r="K17" s="68" t="s">
        <v>1070</v>
      </c>
      <c r="L17" s="68" t="s">
        <v>1077</v>
      </c>
      <c r="M17" s="65" t="s">
        <v>1054</v>
      </c>
      <c r="N17" s="66" t="s">
        <v>1052</v>
      </c>
      <c r="O17" s="67" t="s">
        <v>1054</v>
      </c>
      <c r="P17" s="66" t="s">
        <v>1071</v>
      </c>
      <c r="Q17" s="78" t="s">
        <v>1056</v>
      </c>
      <c r="R17" s="77" t="s">
        <v>1048</v>
      </c>
    </row>
    <row r="18" spans="1:18">
      <c r="A18" s="189"/>
      <c r="B18" s="59">
        <v>2</v>
      </c>
      <c r="C18" s="63" t="s">
        <v>1066</v>
      </c>
      <c r="D18" s="50" t="s">
        <v>1061</v>
      </c>
      <c r="E18" s="56" t="s">
        <v>1078</v>
      </c>
      <c r="F18" s="57" t="s">
        <v>1069</v>
      </c>
      <c r="G18" s="48" t="s">
        <v>1075</v>
      </c>
      <c r="H18" s="62" t="s">
        <v>1059</v>
      </c>
      <c r="I18" s="60" t="s">
        <v>1053</v>
      </c>
      <c r="J18" s="62" t="s">
        <v>1047</v>
      </c>
      <c r="K18" s="62" t="s">
        <v>1070</v>
      </c>
      <c r="L18" s="50" t="s">
        <v>1077</v>
      </c>
      <c r="M18" s="56" t="s">
        <v>1054</v>
      </c>
      <c r="N18" s="55" t="s">
        <v>1052</v>
      </c>
      <c r="O18" s="55" t="s">
        <v>1054</v>
      </c>
      <c r="P18" s="55" t="s">
        <v>1071</v>
      </c>
      <c r="Q18" s="76" t="s">
        <v>1056</v>
      </c>
      <c r="R18" s="75" t="s">
        <v>1048</v>
      </c>
    </row>
    <row r="19" spans="1:18">
      <c r="A19" s="189"/>
      <c r="B19" s="74">
        <v>3</v>
      </c>
      <c r="C19" s="61" t="s">
        <v>1064</v>
      </c>
      <c r="D19" s="56" t="s">
        <v>1053</v>
      </c>
      <c r="E19" s="50" t="s">
        <v>1069</v>
      </c>
      <c r="F19" s="48" t="s">
        <v>1047</v>
      </c>
      <c r="G19" s="48" t="s">
        <v>1078</v>
      </c>
      <c r="H19" s="50" t="s">
        <v>1077</v>
      </c>
      <c r="I19" s="56" t="s">
        <v>1076</v>
      </c>
      <c r="J19" s="56" t="s">
        <v>1061</v>
      </c>
      <c r="K19" s="50" t="s">
        <v>1052</v>
      </c>
      <c r="L19" s="56" t="s">
        <v>1049</v>
      </c>
      <c r="M19" s="50" t="s">
        <v>1056</v>
      </c>
      <c r="N19" s="57" t="s">
        <v>1070</v>
      </c>
      <c r="O19" s="48" t="s">
        <v>1048</v>
      </c>
      <c r="P19" s="48" t="s">
        <v>1059</v>
      </c>
      <c r="Q19" s="73" t="s">
        <v>1054</v>
      </c>
      <c r="R19" s="53" t="s">
        <v>1071</v>
      </c>
    </row>
    <row r="20" spans="1:18">
      <c r="A20" s="189"/>
      <c r="B20" s="72">
        <v>4</v>
      </c>
      <c r="C20" s="58" t="s">
        <v>1063</v>
      </c>
      <c r="D20" s="50" t="s">
        <v>1053</v>
      </c>
      <c r="E20" s="50" t="s">
        <v>1069</v>
      </c>
      <c r="F20" s="48" t="s">
        <v>1075</v>
      </c>
      <c r="G20" s="55" t="s">
        <v>1078</v>
      </c>
      <c r="H20" s="50" t="s">
        <v>1077</v>
      </c>
      <c r="I20" s="56" t="s">
        <v>1076</v>
      </c>
      <c r="J20" s="50" t="s">
        <v>1061</v>
      </c>
      <c r="K20" s="50" t="s">
        <v>1052</v>
      </c>
      <c r="L20" s="50" t="s">
        <v>1049</v>
      </c>
      <c r="M20" s="56" t="s">
        <v>1056</v>
      </c>
      <c r="N20" s="57" t="s">
        <v>1070</v>
      </c>
      <c r="O20" s="55" t="s">
        <v>1048</v>
      </c>
      <c r="P20" s="48" t="s">
        <v>1059</v>
      </c>
      <c r="Q20" s="54" t="s">
        <v>1054</v>
      </c>
      <c r="R20" s="53" t="s">
        <v>1071</v>
      </c>
    </row>
    <row r="21" spans="1:18" ht="15.75" thickBot="1">
      <c r="A21" s="190"/>
      <c r="B21" s="52">
        <v>5</v>
      </c>
      <c r="C21" s="51" t="s">
        <v>1055</v>
      </c>
      <c r="D21" s="49" t="s">
        <v>1054</v>
      </c>
      <c r="E21" s="50" t="s">
        <v>1053</v>
      </c>
      <c r="F21" s="48" t="s">
        <v>1075</v>
      </c>
      <c r="G21" s="47" t="s">
        <v>1074</v>
      </c>
      <c r="H21" s="49" t="s">
        <v>1056</v>
      </c>
      <c r="I21" s="56" t="s">
        <v>1045</v>
      </c>
      <c r="J21" s="49" t="s">
        <v>1073</v>
      </c>
      <c r="K21" s="49" t="s">
        <v>1072</v>
      </c>
      <c r="L21" s="49" t="s">
        <v>1049</v>
      </c>
      <c r="M21" s="49" t="s">
        <v>1048</v>
      </c>
      <c r="N21" s="47" t="s">
        <v>1047</v>
      </c>
      <c r="O21" s="47" t="s">
        <v>1054</v>
      </c>
      <c r="P21" s="47" t="s">
        <v>1071</v>
      </c>
      <c r="Q21" s="71" t="s">
        <v>1070</v>
      </c>
      <c r="R21" s="53" t="s">
        <v>1069</v>
      </c>
    </row>
    <row r="22" spans="1:18">
      <c r="A22" s="191" t="s">
        <v>1068</v>
      </c>
      <c r="B22" s="70">
        <v>1</v>
      </c>
      <c r="C22" s="69" t="s">
        <v>1067</v>
      </c>
      <c r="D22" s="65" t="s">
        <v>1058</v>
      </c>
      <c r="E22" s="65" t="s">
        <v>1061</v>
      </c>
      <c r="F22" s="66" t="s">
        <v>1053</v>
      </c>
      <c r="G22" s="66" t="s">
        <v>1059</v>
      </c>
      <c r="H22" s="68" t="s">
        <v>1057</v>
      </c>
      <c r="I22" s="68" t="s">
        <v>1047</v>
      </c>
      <c r="J22" s="65" t="s">
        <v>1065</v>
      </c>
      <c r="K22" s="65" t="s">
        <v>1049</v>
      </c>
      <c r="L22" s="65" t="s">
        <v>1062</v>
      </c>
      <c r="M22" s="68" t="s">
        <v>1054</v>
      </c>
      <c r="N22" s="67" t="s">
        <v>1050</v>
      </c>
      <c r="O22" s="67" t="s">
        <v>1048</v>
      </c>
      <c r="P22" s="66" t="s">
        <v>1060</v>
      </c>
      <c r="Q22" s="65" t="s">
        <v>1044</v>
      </c>
      <c r="R22" s="64" t="s">
        <v>1051</v>
      </c>
    </row>
    <row r="23" spans="1:18">
      <c r="A23" s="189"/>
      <c r="B23" s="59">
        <v>2</v>
      </c>
      <c r="C23" s="63" t="s">
        <v>1066</v>
      </c>
      <c r="D23" s="50" t="s">
        <v>1058</v>
      </c>
      <c r="E23" s="56" t="s">
        <v>1061</v>
      </c>
      <c r="F23" s="55" t="s">
        <v>1053</v>
      </c>
      <c r="G23" s="57" t="s">
        <v>1059</v>
      </c>
      <c r="H23" s="60" t="s">
        <v>1057</v>
      </c>
      <c r="I23" s="50" t="s">
        <v>1047</v>
      </c>
      <c r="J23" s="56" t="s">
        <v>1065</v>
      </c>
      <c r="K23" s="56" t="s">
        <v>1049</v>
      </c>
      <c r="L23" s="50" t="s">
        <v>1062</v>
      </c>
      <c r="M23" s="62" t="s">
        <v>1054</v>
      </c>
      <c r="N23" s="55" t="s">
        <v>1050</v>
      </c>
      <c r="O23" s="55" t="s">
        <v>1048</v>
      </c>
      <c r="P23" s="55" t="s">
        <v>1060</v>
      </c>
      <c r="Q23" s="56" t="s">
        <v>1058</v>
      </c>
      <c r="R23" s="53" t="s">
        <v>1051</v>
      </c>
    </row>
    <row r="24" spans="1:18">
      <c r="A24" s="189"/>
      <c r="B24" s="59">
        <v>3</v>
      </c>
      <c r="C24" s="61" t="s">
        <v>1064</v>
      </c>
      <c r="D24" s="56" t="s">
        <v>1062</v>
      </c>
      <c r="E24" s="60" t="s">
        <v>1061</v>
      </c>
      <c r="F24" s="48" t="s">
        <v>1054</v>
      </c>
      <c r="G24" s="55" t="s">
        <v>1047</v>
      </c>
      <c r="H24" s="50" t="s">
        <v>1060</v>
      </c>
      <c r="I24" s="50" t="s">
        <v>1059</v>
      </c>
      <c r="J24" s="50" t="s">
        <v>1052</v>
      </c>
      <c r="K24" s="56" t="s">
        <v>1049</v>
      </c>
      <c r="L24" s="50" t="s">
        <v>1051</v>
      </c>
      <c r="M24" s="50" t="s">
        <v>1058</v>
      </c>
      <c r="N24" s="55" t="s">
        <v>1044</v>
      </c>
      <c r="O24" s="55" t="s">
        <v>1053</v>
      </c>
      <c r="P24" s="55" t="s">
        <v>1050</v>
      </c>
      <c r="Q24" s="54" t="s">
        <v>1057</v>
      </c>
      <c r="R24" s="53" t="s">
        <v>1056</v>
      </c>
    </row>
    <row r="25" spans="1:18">
      <c r="A25" s="189"/>
      <c r="B25" s="59">
        <v>4</v>
      </c>
      <c r="C25" s="58" t="s">
        <v>1063</v>
      </c>
      <c r="D25" s="56" t="s">
        <v>1062</v>
      </c>
      <c r="E25" s="56" t="s">
        <v>1061</v>
      </c>
      <c r="F25" s="48" t="s">
        <v>1047</v>
      </c>
      <c r="G25" s="57" t="s">
        <v>1053</v>
      </c>
      <c r="H25" s="50" t="s">
        <v>1060</v>
      </c>
      <c r="I25" s="50" t="s">
        <v>1059</v>
      </c>
      <c r="J25" s="56" t="s">
        <v>1052</v>
      </c>
      <c r="K25" s="56" t="s">
        <v>1049</v>
      </c>
      <c r="L25" s="56" t="s">
        <v>1051</v>
      </c>
      <c r="M25" s="50" t="s">
        <v>1058</v>
      </c>
      <c r="N25" s="48" t="s">
        <v>1044</v>
      </c>
      <c r="O25" s="55" t="s">
        <v>1046</v>
      </c>
      <c r="P25" s="55" t="s">
        <v>1050</v>
      </c>
      <c r="Q25" s="54" t="s">
        <v>1057</v>
      </c>
      <c r="R25" s="53" t="s">
        <v>1056</v>
      </c>
    </row>
    <row r="26" spans="1:18" ht="15.75" thickBot="1">
      <c r="A26" s="190"/>
      <c r="B26" s="52">
        <v>5</v>
      </c>
      <c r="C26" s="51" t="s">
        <v>1055</v>
      </c>
      <c r="D26" s="49" t="s">
        <v>1054</v>
      </c>
      <c r="E26" s="49"/>
      <c r="F26" s="48"/>
      <c r="G26" s="47" t="s">
        <v>1053</v>
      </c>
      <c r="H26" s="50"/>
      <c r="I26" s="50" t="s">
        <v>1052</v>
      </c>
      <c r="J26" s="50" t="s">
        <v>1051</v>
      </c>
      <c r="K26" s="49" t="s">
        <v>1050</v>
      </c>
      <c r="L26" s="49" t="s">
        <v>1049</v>
      </c>
      <c r="M26" s="49" t="s">
        <v>1048</v>
      </c>
      <c r="N26" s="48" t="s">
        <v>1047</v>
      </c>
      <c r="O26" s="48" t="s">
        <v>1046</v>
      </c>
      <c r="P26" s="47" t="s">
        <v>1045</v>
      </c>
      <c r="Q26" s="46" t="s">
        <v>1044</v>
      </c>
      <c r="R26" s="45" t="s">
        <v>1043</v>
      </c>
    </row>
    <row r="27" spans="1:18">
      <c r="F27" s="44"/>
      <c r="H27" s="44"/>
      <c r="I27" s="44"/>
      <c r="J27" s="44"/>
      <c r="N27" s="44"/>
      <c r="O27" s="44"/>
    </row>
  </sheetData>
  <mergeCells count="10">
    <mergeCell ref="A1:R1"/>
    <mergeCell ref="A2:R2"/>
    <mergeCell ref="A3:C3"/>
    <mergeCell ref="D3:R3"/>
    <mergeCell ref="A4:A6"/>
    <mergeCell ref="A7:A11"/>
    <mergeCell ref="A12:A16"/>
    <mergeCell ref="A17:A21"/>
    <mergeCell ref="A22:A26"/>
    <mergeCell ref="B4:B6"/>
  </mergeCells>
  <conditionalFormatting sqref="A3 D4:Q6">
    <cfRule type="expression" dxfId="2" priority="1" stopIfTrue="1">
      <formula>CELL("row")=ROW()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285C-3C49-4605-822D-509B284F3B22}">
  <dimension ref="A1:R26"/>
  <sheetViews>
    <sheetView topLeftCell="E12" workbookViewId="0">
      <selection activeCell="M46" sqref="M46"/>
    </sheetView>
  </sheetViews>
  <sheetFormatPr defaultColWidth="8.7109375" defaultRowHeight="15"/>
  <cols>
    <col min="1" max="1" width="3.7109375" style="42" customWidth="1"/>
    <col min="2" max="2" width="5.140625" style="42" customWidth="1"/>
    <col min="3" max="3" width="9.28515625" style="42" customWidth="1"/>
    <col min="4" max="12" width="11.140625" style="43" customWidth="1"/>
    <col min="13" max="13" width="12.85546875" style="43" customWidth="1"/>
    <col min="14" max="14" width="12.28515625" style="43" customWidth="1"/>
    <col min="15" max="16" width="11.140625" style="43" customWidth="1"/>
    <col min="17" max="17" width="14" style="43" customWidth="1"/>
    <col min="18" max="18" width="13.140625" style="43" customWidth="1"/>
    <col min="19" max="16384" width="8.7109375" style="42"/>
  </cols>
  <sheetData>
    <row r="1" spans="1:18" ht="15.75">
      <c r="A1" s="194" t="s">
        <v>1132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</row>
    <row r="2" spans="1:18" ht="16.5" thickBot="1">
      <c r="A2" s="195" t="s">
        <v>1131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</row>
    <row r="3" spans="1:18" ht="19.5" thickBot="1">
      <c r="A3" s="196" t="s">
        <v>1184</v>
      </c>
      <c r="B3" s="197"/>
      <c r="C3" s="206"/>
      <c r="D3" s="207" t="s">
        <v>1183</v>
      </c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</row>
    <row r="4" spans="1:18" ht="15.75">
      <c r="A4" s="208" t="s">
        <v>1128</v>
      </c>
      <c r="B4" s="204" t="s">
        <v>1127</v>
      </c>
      <c r="C4" s="122" t="s">
        <v>1126</v>
      </c>
      <c r="D4" s="104" t="s">
        <v>1182</v>
      </c>
      <c r="E4" s="103" t="s">
        <v>1181</v>
      </c>
      <c r="F4" s="104" t="s">
        <v>1180</v>
      </c>
      <c r="G4" s="103" t="s">
        <v>1179</v>
      </c>
      <c r="H4" s="103" t="s">
        <v>1178</v>
      </c>
      <c r="I4" s="103" t="s">
        <v>1177</v>
      </c>
      <c r="J4" s="103" t="s">
        <v>1176</v>
      </c>
      <c r="K4" s="103" t="s">
        <v>1175</v>
      </c>
      <c r="L4" s="103" t="s">
        <v>1174</v>
      </c>
      <c r="M4" s="103" t="s">
        <v>1173</v>
      </c>
      <c r="N4" s="103" t="s">
        <v>1172</v>
      </c>
      <c r="O4" s="103" t="s">
        <v>1171</v>
      </c>
      <c r="P4" s="103" t="s">
        <v>1170</v>
      </c>
      <c r="Q4" s="103" t="s">
        <v>1169</v>
      </c>
      <c r="R4" s="121" t="s">
        <v>1168</v>
      </c>
    </row>
    <row r="5" spans="1:18" s="118" customFormat="1" ht="15.75">
      <c r="A5" s="208"/>
      <c r="B5" s="204"/>
      <c r="C5" s="120" t="s">
        <v>7</v>
      </c>
      <c r="D5" s="119" t="s">
        <v>402</v>
      </c>
      <c r="E5" s="97" t="s">
        <v>465</v>
      </c>
      <c r="F5" s="98" t="s">
        <v>429</v>
      </c>
      <c r="G5" s="97" t="s">
        <v>427</v>
      </c>
      <c r="H5" s="97" t="s">
        <v>473</v>
      </c>
      <c r="I5" s="97" t="s">
        <v>415</v>
      </c>
      <c r="J5" s="97" t="s">
        <v>1110</v>
      </c>
      <c r="K5" s="97" t="s">
        <v>536</v>
      </c>
      <c r="L5" s="97" t="s">
        <v>508</v>
      </c>
      <c r="M5" s="97" t="s">
        <v>1108</v>
      </c>
      <c r="N5" s="97" t="s">
        <v>1109</v>
      </c>
      <c r="O5" s="97" t="s">
        <v>480</v>
      </c>
      <c r="P5" s="97" t="s">
        <v>466</v>
      </c>
      <c r="Q5" s="97" t="s">
        <v>504</v>
      </c>
      <c r="R5" s="96" t="s">
        <v>486</v>
      </c>
    </row>
    <row r="6" spans="1:18" ht="15.75" thickBot="1">
      <c r="A6" s="209"/>
      <c r="B6" s="205"/>
      <c r="C6" s="117" t="s">
        <v>1107</v>
      </c>
      <c r="D6" s="93" t="s">
        <v>1167</v>
      </c>
      <c r="E6" s="93" t="s">
        <v>1161</v>
      </c>
      <c r="F6" s="93" t="s">
        <v>1166</v>
      </c>
      <c r="G6" s="93" t="s">
        <v>1165</v>
      </c>
      <c r="H6" s="93" t="s">
        <v>1164</v>
      </c>
      <c r="I6" s="93" t="s">
        <v>1163</v>
      </c>
      <c r="J6" s="93" t="s">
        <v>1096</v>
      </c>
      <c r="K6" s="93" t="s">
        <v>1102</v>
      </c>
      <c r="L6" s="93" t="s">
        <v>1162</v>
      </c>
      <c r="M6" s="93" t="s">
        <v>1161</v>
      </c>
      <c r="N6" s="93" t="s">
        <v>1160</v>
      </c>
      <c r="O6" s="93" t="s">
        <v>1101</v>
      </c>
      <c r="P6" s="93" t="s">
        <v>1159</v>
      </c>
      <c r="Q6" s="93" t="s">
        <v>1106</v>
      </c>
      <c r="R6" s="93" t="s">
        <v>1103</v>
      </c>
    </row>
    <row r="7" spans="1:18">
      <c r="A7" s="188" t="s">
        <v>1093</v>
      </c>
      <c r="B7" s="57">
        <v>1</v>
      </c>
      <c r="C7" s="115" t="s">
        <v>1148</v>
      </c>
      <c r="D7" s="110" t="s">
        <v>1155</v>
      </c>
      <c r="E7" s="110" t="s">
        <v>1158</v>
      </c>
      <c r="F7" s="109" t="s">
        <v>1060</v>
      </c>
      <c r="G7" s="109" t="s">
        <v>1059</v>
      </c>
      <c r="H7" s="110" t="s">
        <v>1092</v>
      </c>
      <c r="I7" s="110" t="s">
        <v>1085</v>
      </c>
      <c r="J7" s="110" t="s">
        <v>1141</v>
      </c>
      <c r="K7" s="110" t="s">
        <v>1051</v>
      </c>
      <c r="L7" s="110" t="s">
        <v>1136</v>
      </c>
      <c r="M7" s="110" t="s">
        <v>1154</v>
      </c>
      <c r="N7" s="109" t="s">
        <v>1053</v>
      </c>
      <c r="O7" s="109" t="s">
        <v>1149</v>
      </c>
      <c r="P7" s="109" t="s">
        <v>1139</v>
      </c>
      <c r="Q7" s="108" t="s">
        <v>1071</v>
      </c>
      <c r="R7" s="107" t="s">
        <v>1151</v>
      </c>
    </row>
    <row r="8" spans="1:18">
      <c r="A8" s="189"/>
      <c r="B8" s="55">
        <v>2</v>
      </c>
      <c r="C8" s="112" t="s">
        <v>1147</v>
      </c>
      <c r="D8" s="110" t="s">
        <v>1155</v>
      </c>
      <c r="E8" s="110" t="s">
        <v>1158</v>
      </c>
      <c r="F8" s="109" t="s">
        <v>1060</v>
      </c>
      <c r="G8" s="109" t="s">
        <v>1059</v>
      </c>
      <c r="H8" s="110" t="s">
        <v>1092</v>
      </c>
      <c r="I8" s="110" t="s">
        <v>1085</v>
      </c>
      <c r="J8" s="110" t="s">
        <v>1141</v>
      </c>
      <c r="K8" s="110" t="s">
        <v>1051</v>
      </c>
      <c r="L8" s="110" t="s">
        <v>1136</v>
      </c>
      <c r="M8" s="110" t="s">
        <v>1154</v>
      </c>
      <c r="N8" s="109" t="s">
        <v>1053</v>
      </c>
      <c r="O8" s="109" t="s">
        <v>1149</v>
      </c>
      <c r="P8" s="109" t="s">
        <v>1139</v>
      </c>
      <c r="Q8" s="108" t="s">
        <v>1071</v>
      </c>
      <c r="R8" s="107" t="s">
        <v>1151</v>
      </c>
    </row>
    <row r="9" spans="1:18">
      <c r="A9" s="189"/>
      <c r="B9" s="57">
        <v>3</v>
      </c>
      <c r="C9" s="116" t="s">
        <v>1146</v>
      </c>
      <c r="D9" s="110" t="s">
        <v>1091</v>
      </c>
      <c r="E9" s="110" t="s">
        <v>1149</v>
      </c>
      <c r="F9" s="109" t="s">
        <v>1092</v>
      </c>
      <c r="G9" s="109" t="s">
        <v>1060</v>
      </c>
      <c r="H9" s="110" t="s">
        <v>1085</v>
      </c>
      <c r="I9" s="110" t="s">
        <v>1051</v>
      </c>
      <c r="J9" s="110" t="s">
        <v>1136</v>
      </c>
      <c r="K9" s="110" t="s">
        <v>1154</v>
      </c>
      <c r="L9" s="110" t="s">
        <v>1141</v>
      </c>
      <c r="M9" s="110" t="s">
        <v>1155</v>
      </c>
      <c r="N9" s="109" t="s">
        <v>1047</v>
      </c>
      <c r="O9" s="109" t="s">
        <v>1139</v>
      </c>
      <c r="P9" s="109" t="s">
        <v>1075</v>
      </c>
      <c r="Q9" s="108" t="s">
        <v>1151</v>
      </c>
      <c r="R9" s="107" t="s">
        <v>1071</v>
      </c>
    </row>
    <row r="10" spans="1:18">
      <c r="A10" s="189"/>
      <c r="B10" s="48">
        <v>4</v>
      </c>
      <c r="C10" s="112" t="s">
        <v>1144</v>
      </c>
      <c r="D10" s="110" t="s">
        <v>1091</v>
      </c>
      <c r="E10" s="110" t="s">
        <v>1149</v>
      </c>
      <c r="F10" s="109" t="s">
        <v>1092</v>
      </c>
      <c r="G10" s="109" t="s">
        <v>1060</v>
      </c>
      <c r="H10" s="110" t="s">
        <v>1085</v>
      </c>
      <c r="I10" s="110" t="s">
        <v>1051</v>
      </c>
      <c r="J10" s="110" t="s">
        <v>1136</v>
      </c>
      <c r="K10" s="110" t="s">
        <v>1154</v>
      </c>
      <c r="L10" s="110" t="s">
        <v>1141</v>
      </c>
      <c r="M10" s="110" t="s">
        <v>1155</v>
      </c>
      <c r="N10" s="109" t="s">
        <v>1047</v>
      </c>
      <c r="O10" s="109" t="s">
        <v>1139</v>
      </c>
      <c r="P10" s="109" t="s">
        <v>1075</v>
      </c>
      <c r="Q10" s="108" t="s">
        <v>1151</v>
      </c>
      <c r="R10" s="107" t="s">
        <v>1053</v>
      </c>
    </row>
    <row r="11" spans="1:18" ht="15.75" thickBot="1">
      <c r="A11" s="190"/>
      <c r="B11" s="47">
        <v>5</v>
      </c>
      <c r="C11" s="111" t="s">
        <v>1137</v>
      </c>
      <c r="D11" s="110" t="s">
        <v>1157</v>
      </c>
      <c r="E11" s="110" t="s">
        <v>1150</v>
      </c>
      <c r="F11" s="109"/>
      <c r="G11" s="109"/>
      <c r="H11" s="110" t="s">
        <v>1047</v>
      </c>
      <c r="I11" s="110"/>
      <c r="J11" s="110" t="s">
        <v>1051</v>
      </c>
      <c r="K11" s="110" t="s">
        <v>1153</v>
      </c>
      <c r="L11" s="110" t="s">
        <v>1085</v>
      </c>
      <c r="M11" s="110" t="s">
        <v>1151</v>
      </c>
      <c r="N11" s="109"/>
      <c r="O11" s="109" t="s">
        <v>1156</v>
      </c>
      <c r="P11" s="109" t="s">
        <v>1139</v>
      </c>
      <c r="Q11" s="108"/>
      <c r="R11" s="107" t="s">
        <v>1053</v>
      </c>
    </row>
    <row r="12" spans="1:18">
      <c r="A12" s="191" t="s">
        <v>1088</v>
      </c>
      <c r="B12" s="67">
        <v>1</v>
      </c>
      <c r="C12" s="115" t="s">
        <v>1148</v>
      </c>
      <c r="D12" s="110" t="s">
        <v>1154</v>
      </c>
      <c r="E12" s="110" t="s">
        <v>1077</v>
      </c>
      <c r="F12" s="109" t="s">
        <v>1085</v>
      </c>
      <c r="G12" s="109" t="s">
        <v>1053</v>
      </c>
      <c r="H12" s="110" t="s">
        <v>1078</v>
      </c>
      <c r="I12" s="110" t="s">
        <v>1084</v>
      </c>
      <c r="J12" s="110" t="s">
        <v>1048</v>
      </c>
      <c r="K12" s="110" t="s">
        <v>1151</v>
      </c>
      <c r="L12" s="110" t="s">
        <v>1049</v>
      </c>
      <c r="M12" s="110" t="s">
        <v>1155</v>
      </c>
      <c r="N12" s="109" t="s">
        <v>1149</v>
      </c>
      <c r="O12" s="109" t="s">
        <v>1081</v>
      </c>
      <c r="P12" s="109" t="s">
        <v>1050</v>
      </c>
      <c r="Q12" s="108" t="s">
        <v>1056</v>
      </c>
      <c r="R12" s="107" t="s">
        <v>1050</v>
      </c>
    </row>
    <row r="13" spans="1:18">
      <c r="A13" s="189"/>
      <c r="B13" s="48">
        <v>2</v>
      </c>
      <c r="C13" s="112" t="s">
        <v>1147</v>
      </c>
      <c r="D13" s="110" t="s">
        <v>1154</v>
      </c>
      <c r="E13" s="110" t="s">
        <v>1077</v>
      </c>
      <c r="F13" s="109" t="s">
        <v>1085</v>
      </c>
      <c r="G13" s="109" t="s">
        <v>1053</v>
      </c>
      <c r="H13" s="110" t="s">
        <v>1078</v>
      </c>
      <c r="I13" s="110" t="s">
        <v>1084</v>
      </c>
      <c r="J13" s="110" t="s">
        <v>1048</v>
      </c>
      <c r="K13" s="110" t="s">
        <v>1151</v>
      </c>
      <c r="L13" s="110" t="s">
        <v>1049</v>
      </c>
      <c r="M13" s="110" t="s">
        <v>1155</v>
      </c>
      <c r="N13" s="109" t="s">
        <v>1149</v>
      </c>
      <c r="O13" s="109" t="s">
        <v>1081</v>
      </c>
      <c r="P13" s="109" t="s">
        <v>1050</v>
      </c>
      <c r="Q13" s="108" t="s">
        <v>1056</v>
      </c>
      <c r="R13" s="107" t="s">
        <v>1050</v>
      </c>
    </row>
    <row r="14" spans="1:18">
      <c r="A14" s="189"/>
      <c r="B14" s="55">
        <v>3</v>
      </c>
      <c r="C14" s="116" t="s">
        <v>1146</v>
      </c>
      <c r="D14" s="110" t="s">
        <v>1155</v>
      </c>
      <c r="E14" s="110" t="s">
        <v>1149</v>
      </c>
      <c r="F14" s="109" t="s">
        <v>1154</v>
      </c>
      <c r="G14" s="109" t="s">
        <v>1077</v>
      </c>
      <c r="H14" s="110" t="s">
        <v>1053</v>
      </c>
      <c r="I14" s="110" t="s">
        <v>1048</v>
      </c>
      <c r="J14" s="110" t="s">
        <v>1085</v>
      </c>
      <c r="K14" s="110" t="s">
        <v>1049</v>
      </c>
      <c r="L14" s="110" t="s">
        <v>1081</v>
      </c>
      <c r="M14" s="110" t="s">
        <v>1078</v>
      </c>
      <c r="N14" s="109" t="s">
        <v>1052</v>
      </c>
      <c r="O14" s="109" t="s">
        <v>1084</v>
      </c>
      <c r="P14" s="109" t="s">
        <v>1151</v>
      </c>
      <c r="Q14" s="108" t="s">
        <v>1071</v>
      </c>
      <c r="R14" s="107" t="s">
        <v>1145</v>
      </c>
    </row>
    <row r="15" spans="1:18">
      <c r="A15" s="189"/>
      <c r="B15" s="55">
        <v>4</v>
      </c>
      <c r="C15" s="112" t="s">
        <v>1144</v>
      </c>
      <c r="D15" s="110" t="s">
        <v>1155</v>
      </c>
      <c r="E15" s="110" t="s">
        <v>1149</v>
      </c>
      <c r="F15" s="109" t="s">
        <v>1154</v>
      </c>
      <c r="G15" s="109" t="s">
        <v>1077</v>
      </c>
      <c r="H15" s="110" t="s">
        <v>1053</v>
      </c>
      <c r="I15" s="110" t="s">
        <v>1048</v>
      </c>
      <c r="J15" s="110" t="s">
        <v>1085</v>
      </c>
      <c r="K15" s="110" t="s">
        <v>1049</v>
      </c>
      <c r="L15" s="110" t="s">
        <v>1081</v>
      </c>
      <c r="M15" s="110" t="s">
        <v>1078</v>
      </c>
      <c r="N15" s="109" t="s">
        <v>1052</v>
      </c>
      <c r="O15" s="109" t="s">
        <v>1084</v>
      </c>
      <c r="P15" s="109" t="s">
        <v>1151</v>
      </c>
      <c r="Q15" s="108" t="s">
        <v>1071</v>
      </c>
      <c r="R15" s="107" t="s">
        <v>1145</v>
      </c>
    </row>
    <row r="16" spans="1:18" ht="15.75" thickBot="1">
      <c r="A16" s="190"/>
      <c r="B16" s="80">
        <v>5</v>
      </c>
      <c r="C16" s="111" t="s">
        <v>1137</v>
      </c>
      <c r="D16" s="110" t="s">
        <v>1052</v>
      </c>
      <c r="E16" s="110" t="s">
        <v>1153</v>
      </c>
      <c r="F16" s="109"/>
      <c r="G16" s="109" t="s">
        <v>1077</v>
      </c>
      <c r="H16" s="110"/>
      <c r="I16" s="110" t="s">
        <v>1087</v>
      </c>
      <c r="J16" s="110" t="s">
        <v>1152</v>
      </c>
      <c r="K16" s="110" t="s">
        <v>1049</v>
      </c>
      <c r="L16" s="110"/>
      <c r="M16" s="110" t="s">
        <v>1151</v>
      </c>
      <c r="N16" s="109" t="s">
        <v>1085</v>
      </c>
      <c r="O16" s="109" t="s">
        <v>1149</v>
      </c>
      <c r="P16" s="109" t="s">
        <v>1145</v>
      </c>
      <c r="Q16" s="108"/>
      <c r="R16" s="107" t="s">
        <v>1071</v>
      </c>
    </row>
    <row r="17" spans="1:18">
      <c r="A17" s="191" t="s">
        <v>1079</v>
      </c>
      <c r="B17" s="66">
        <v>1</v>
      </c>
      <c r="C17" s="115" t="s">
        <v>1148</v>
      </c>
      <c r="D17" s="110" t="s">
        <v>1052</v>
      </c>
      <c r="E17" s="110" t="s">
        <v>1134</v>
      </c>
      <c r="F17" s="109" t="s">
        <v>1047</v>
      </c>
      <c r="G17" s="109" t="s">
        <v>1059</v>
      </c>
      <c r="H17" s="110" t="s">
        <v>1092</v>
      </c>
      <c r="I17" s="110" t="s">
        <v>1050</v>
      </c>
      <c r="J17" s="110" t="s">
        <v>1150</v>
      </c>
      <c r="K17" s="110" t="s">
        <v>1071</v>
      </c>
      <c r="L17" s="110" t="s">
        <v>1049</v>
      </c>
      <c r="M17" s="110" t="s">
        <v>1076</v>
      </c>
      <c r="N17" s="109" t="s">
        <v>1149</v>
      </c>
      <c r="O17" s="109" t="s">
        <v>1151</v>
      </c>
      <c r="P17" s="109" t="s">
        <v>1051</v>
      </c>
      <c r="Q17" s="108" t="s">
        <v>1138</v>
      </c>
      <c r="R17" s="107" t="s">
        <v>1059</v>
      </c>
    </row>
    <row r="18" spans="1:18">
      <c r="A18" s="189"/>
      <c r="B18" s="55">
        <v>2</v>
      </c>
      <c r="C18" s="112" t="s">
        <v>1147</v>
      </c>
      <c r="D18" s="110" t="s">
        <v>1052</v>
      </c>
      <c r="E18" s="110" t="s">
        <v>1134</v>
      </c>
      <c r="F18" s="109" t="s">
        <v>1047</v>
      </c>
      <c r="G18" s="109" t="s">
        <v>1059</v>
      </c>
      <c r="H18" s="110" t="s">
        <v>1092</v>
      </c>
      <c r="I18" s="110" t="s">
        <v>1050</v>
      </c>
      <c r="J18" s="110" t="s">
        <v>1150</v>
      </c>
      <c r="K18" s="110" t="s">
        <v>1071</v>
      </c>
      <c r="L18" s="110" t="s">
        <v>1049</v>
      </c>
      <c r="M18" s="110" t="s">
        <v>1076</v>
      </c>
      <c r="N18" s="109" t="s">
        <v>1149</v>
      </c>
      <c r="O18" s="109" t="s">
        <v>1151</v>
      </c>
      <c r="P18" s="109" t="s">
        <v>1051</v>
      </c>
      <c r="Q18" s="108" t="s">
        <v>1138</v>
      </c>
      <c r="R18" s="107" t="s">
        <v>1059</v>
      </c>
    </row>
    <row r="19" spans="1:18">
      <c r="A19" s="189"/>
      <c r="B19" s="57">
        <v>3</v>
      </c>
      <c r="C19" s="116" t="s">
        <v>1146</v>
      </c>
      <c r="D19" s="110" t="s">
        <v>1134</v>
      </c>
      <c r="E19" s="110" t="s">
        <v>1047</v>
      </c>
      <c r="F19" s="109" t="s">
        <v>1092</v>
      </c>
      <c r="G19" s="109" t="s">
        <v>1151</v>
      </c>
      <c r="H19" s="110" t="s">
        <v>1069</v>
      </c>
      <c r="I19" s="110" t="s">
        <v>1052</v>
      </c>
      <c r="J19" s="110" t="s">
        <v>1050</v>
      </c>
      <c r="K19" s="110" t="s">
        <v>1049</v>
      </c>
      <c r="L19" s="110" t="s">
        <v>1141</v>
      </c>
      <c r="M19" s="110" t="s">
        <v>1056</v>
      </c>
      <c r="N19" s="109" t="s">
        <v>1075</v>
      </c>
      <c r="O19" s="109" t="s">
        <v>1051</v>
      </c>
      <c r="P19" s="109" t="s">
        <v>1048</v>
      </c>
      <c r="Q19" s="108" t="s">
        <v>1076</v>
      </c>
      <c r="R19" s="107" t="s">
        <v>1059</v>
      </c>
    </row>
    <row r="20" spans="1:18">
      <c r="A20" s="189"/>
      <c r="B20" s="48">
        <v>4</v>
      </c>
      <c r="C20" s="112" t="s">
        <v>1144</v>
      </c>
      <c r="D20" s="110" t="s">
        <v>1134</v>
      </c>
      <c r="E20" s="110" t="s">
        <v>1047</v>
      </c>
      <c r="F20" s="109" t="s">
        <v>1092</v>
      </c>
      <c r="G20" s="109" t="s">
        <v>1151</v>
      </c>
      <c r="H20" s="110" t="s">
        <v>1069</v>
      </c>
      <c r="I20" s="110" t="s">
        <v>1052</v>
      </c>
      <c r="J20" s="110" t="s">
        <v>1050</v>
      </c>
      <c r="K20" s="110" t="s">
        <v>1150</v>
      </c>
      <c r="L20" s="110" t="s">
        <v>1141</v>
      </c>
      <c r="M20" s="110" t="s">
        <v>1056</v>
      </c>
      <c r="N20" s="109" t="s">
        <v>1075</v>
      </c>
      <c r="O20" s="109" t="s">
        <v>1051</v>
      </c>
      <c r="P20" s="109" t="s">
        <v>1048</v>
      </c>
      <c r="Q20" s="108" t="s">
        <v>1076</v>
      </c>
      <c r="R20" s="107" t="s">
        <v>1059</v>
      </c>
    </row>
    <row r="21" spans="1:18" ht="15.75" thickBot="1">
      <c r="A21" s="190"/>
      <c r="B21" s="47">
        <v>5</v>
      </c>
      <c r="C21" s="111" t="s">
        <v>1137</v>
      </c>
      <c r="D21" s="110"/>
      <c r="E21" s="110" t="s">
        <v>1150</v>
      </c>
      <c r="F21" s="109"/>
      <c r="G21" s="109"/>
      <c r="H21" s="110" t="s">
        <v>1047</v>
      </c>
      <c r="I21" s="110" t="s">
        <v>1048</v>
      </c>
      <c r="J21" s="110" t="s">
        <v>1051</v>
      </c>
      <c r="K21" s="110" t="s">
        <v>1150</v>
      </c>
      <c r="L21" s="110"/>
      <c r="M21" s="110"/>
      <c r="N21" s="109" t="s">
        <v>1085</v>
      </c>
      <c r="O21" s="109" t="s">
        <v>1149</v>
      </c>
      <c r="P21" s="109"/>
      <c r="Q21" s="108" t="s">
        <v>1134</v>
      </c>
      <c r="R21" s="107"/>
    </row>
    <row r="22" spans="1:18">
      <c r="A22" s="191" t="s">
        <v>1068</v>
      </c>
      <c r="B22" s="67">
        <v>1</v>
      </c>
      <c r="C22" s="115" t="s">
        <v>1148</v>
      </c>
      <c r="D22" s="110" t="s">
        <v>1142</v>
      </c>
      <c r="E22" s="110" t="s">
        <v>1077</v>
      </c>
      <c r="F22" s="109" t="s">
        <v>1143</v>
      </c>
      <c r="G22" s="109" t="s">
        <v>1069</v>
      </c>
      <c r="H22" s="110" t="s">
        <v>1078</v>
      </c>
      <c r="I22" s="110" t="s">
        <v>1136</v>
      </c>
      <c r="J22" s="110" t="s">
        <v>1048</v>
      </c>
      <c r="K22" s="110" t="s">
        <v>1056</v>
      </c>
      <c r="L22" s="110" t="s">
        <v>1075</v>
      </c>
      <c r="M22" s="114" t="s">
        <v>1134</v>
      </c>
      <c r="N22" s="109" t="s">
        <v>1052</v>
      </c>
      <c r="O22" s="109" t="s">
        <v>1145</v>
      </c>
      <c r="P22" s="109" t="s">
        <v>1139</v>
      </c>
      <c r="Q22" s="110" t="s">
        <v>1140</v>
      </c>
      <c r="R22" s="107" t="s">
        <v>1071</v>
      </c>
    </row>
    <row r="23" spans="1:18">
      <c r="A23" s="189"/>
      <c r="B23" s="55">
        <v>2</v>
      </c>
      <c r="C23" s="112" t="s">
        <v>1147</v>
      </c>
      <c r="D23" s="110" t="s">
        <v>1142</v>
      </c>
      <c r="E23" s="110" t="s">
        <v>1077</v>
      </c>
      <c r="F23" s="109" t="s">
        <v>1143</v>
      </c>
      <c r="G23" s="109" t="s">
        <v>1069</v>
      </c>
      <c r="H23" s="110" t="s">
        <v>1078</v>
      </c>
      <c r="I23" s="110" t="s">
        <v>1136</v>
      </c>
      <c r="J23" s="110" t="s">
        <v>1048</v>
      </c>
      <c r="K23" s="110" t="s">
        <v>1056</v>
      </c>
      <c r="L23" s="110" t="s">
        <v>1075</v>
      </c>
      <c r="M23" s="110" t="s">
        <v>1134</v>
      </c>
      <c r="N23" s="109" t="s">
        <v>1052</v>
      </c>
      <c r="O23" s="109" t="s">
        <v>1145</v>
      </c>
      <c r="P23" s="109" t="s">
        <v>1139</v>
      </c>
      <c r="Q23" s="110" t="s">
        <v>1140</v>
      </c>
      <c r="R23" s="107" t="s">
        <v>1071</v>
      </c>
    </row>
    <row r="24" spans="1:18">
      <c r="A24" s="189"/>
      <c r="B24" s="55">
        <v>3</v>
      </c>
      <c r="C24" s="113" t="s">
        <v>1146</v>
      </c>
      <c r="D24" s="110" t="s">
        <v>1052</v>
      </c>
      <c r="E24" s="110" t="s">
        <v>1069</v>
      </c>
      <c r="F24" s="109" t="s">
        <v>1143</v>
      </c>
      <c r="G24" s="109" t="s">
        <v>1077</v>
      </c>
      <c r="H24" s="110" t="s">
        <v>1142</v>
      </c>
      <c r="I24" s="110" t="s">
        <v>1048</v>
      </c>
      <c r="J24" s="110" t="s">
        <v>1141</v>
      </c>
      <c r="K24" s="110" t="s">
        <v>1071</v>
      </c>
      <c r="L24" s="110" t="s">
        <v>1134</v>
      </c>
      <c r="M24" s="110" t="s">
        <v>1078</v>
      </c>
      <c r="N24" s="109" t="s">
        <v>1140</v>
      </c>
      <c r="O24" s="109" t="s">
        <v>1139</v>
      </c>
      <c r="P24" s="109" t="s">
        <v>1145</v>
      </c>
      <c r="Q24" s="108" t="s">
        <v>1138</v>
      </c>
      <c r="R24" s="107" t="s">
        <v>1075</v>
      </c>
    </row>
    <row r="25" spans="1:18">
      <c r="A25" s="189"/>
      <c r="B25" s="55">
        <v>4</v>
      </c>
      <c r="C25" s="112" t="s">
        <v>1144</v>
      </c>
      <c r="D25" s="110" t="s">
        <v>1136</v>
      </c>
      <c r="E25" s="110" t="s">
        <v>1069</v>
      </c>
      <c r="F25" s="109" t="s">
        <v>1143</v>
      </c>
      <c r="G25" s="109" t="s">
        <v>1056</v>
      </c>
      <c r="H25" s="110" t="s">
        <v>1142</v>
      </c>
      <c r="I25" s="110" t="s">
        <v>1052</v>
      </c>
      <c r="J25" s="110" t="s">
        <v>1141</v>
      </c>
      <c r="K25" s="110" t="s">
        <v>1071</v>
      </c>
      <c r="L25" s="110" t="s">
        <v>1134</v>
      </c>
      <c r="M25" s="110" t="s">
        <v>1078</v>
      </c>
      <c r="N25" s="109" t="s">
        <v>1140</v>
      </c>
      <c r="O25" s="109" t="s">
        <v>1139</v>
      </c>
      <c r="P25" s="109" t="s">
        <v>1048</v>
      </c>
      <c r="Q25" s="108" t="s">
        <v>1138</v>
      </c>
      <c r="R25" s="107" t="s">
        <v>1075</v>
      </c>
    </row>
    <row r="26" spans="1:18" ht="15.75" thickBot="1">
      <c r="A26" s="190"/>
      <c r="B26" s="47">
        <v>5</v>
      </c>
      <c r="C26" s="111" t="s">
        <v>1137</v>
      </c>
      <c r="D26" s="110" t="s">
        <v>1136</v>
      </c>
      <c r="E26" s="110"/>
      <c r="F26" s="109"/>
      <c r="G26" s="109" t="s">
        <v>1056</v>
      </c>
      <c r="H26" s="110"/>
      <c r="I26" s="110" t="s">
        <v>1052</v>
      </c>
      <c r="J26" s="110"/>
      <c r="K26" s="110"/>
      <c r="L26" s="110" t="s">
        <v>1085</v>
      </c>
      <c r="M26" s="110" t="s">
        <v>1074</v>
      </c>
      <c r="N26" s="109" t="s">
        <v>1135</v>
      </c>
      <c r="O26" s="109"/>
      <c r="P26" s="109" t="s">
        <v>1087</v>
      </c>
      <c r="Q26" s="108" t="s">
        <v>1134</v>
      </c>
      <c r="R26" s="107" t="s">
        <v>1133</v>
      </c>
    </row>
  </sheetData>
  <mergeCells count="10">
    <mergeCell ref="A1:R1"/>
    <mergeCell ref="A2:R2"/>
    <mergeCell ref="A3:C3"/>
    <mergeCell ref="D3:R3"/>
    <mergeCell ref="A4:A6"/>
    <mergeCell ref="A7:A11"/>
    <mergeCell ref="A12:A16"/>
    <mergeCell ref="A17:A21"/>
    <mergeCell ref="A22:A26"/>
    <mergeCell ref="B4:B6"/>
  </mergeCells>
  <conditionalFormatting sqref="A3 D4:Q4 E5:Q5">
    <cfRule type="expression" dxfId="1" priority="2" stopIfTrue="1">
      <formula>CELL("row")=ROW()</formula>
    </cfRule>
  </conditionalFormatting>
  <conditionalFormatting sqref="D6:R6">
    <cfRule type="expression" dxfId="0" priority="1" stopIfTrue="1">
      <formula>CELL("row")=ROW()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K50</vt:lpstr>
      <vt:lpstr>K49</vt:lpstr>
      <vt:lpstr>K48</vt:lpstr>
      <vt:lpstr>Funa mới</vt:lpstr>
      <vt:lpstr>TKB -CN -SÁNG</vt:lpstr>
      <vt:lpstr>TKB-CN-CHIỀU</vt:lpstr>
      <vt:lpstr>'K48'!Print_Area</vt:lpstr>
      <vt:lpstr>'K49'!Print_Area</vt:lpstr>
      <vt:lpstr>'K50'!Print_Area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DOANHUYEN</cp:lastModifiedBy>
  <cp:lastPrinted>2026-08-24T00:05:37Z</cp:lastPrinted>
  <dcterms:created xsi:type="dcterms:W3CDTF">2023-10-03T03:47:00Z</dcterms:created>
  <dcterms:modified xsi:type="dcterms:W3CDTF">2026-09-04T09:42:45Z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0DA17F0B762C4BDE979BC9036528ADB0_12</vt:lpwstr>
  </property>
  <property fmtid="{D5CDD505-2E9C-101B-9397-08002B2CF9AE}" pid="3" name="KSOProductBuildVer">
    <vt:lpwstr>1033-12.2.0.19805</vt:lpwstr>
  </property>
</Properties>
</file>