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ANHUYEN\Downloads\"/>
    </mc:Choice>
  </mc:AlternateContent>
  <xr:revisionPtr revIDLastSave="0" documentId="13_ncr:1_{E924AA12-7772-4F5B-A4E8-A6F3A63ABD1B}" xr6:coauthVersionLast="47" xr6:coauthVersionMax="47" xr10:uidLastSave="{00000000-0000-0000-0000-000000000000}"/>
  <bookViews>
    <workbookView xWindow="-120" yWindow="-120" windowWidth="29040" windowHeight="15840" tabRatio="827" activeTab="3" xr2:uid="{00000000-000D-0000-FFFF-FFFF00000000}"/>
  </bookViews>
  <sheets>
    <sheet name="K48" sheetId="348" r:id="rId1"/>
    <sheet name="K49" sheetId="347" r:id="rId2"/>
    <sheet name="K50" sheetId="346" r:id="rId3"/>
    <sheet name="Funa" sheetId="349" r:id="rId4"/>
    <sheet name="TKB THPT SÁNG CN" sheetId="147" r:id="rId5"/>
    <sheet name="TKB THPT CHIỀU CN" sheetId="146" r:id="rId6"/>
  </sheets>
  <definedNames>
    <definedName name="_xlnm.Print_Area" localSheetId="0">'K48'!$A$1:$Y$77</definedName>
    <definedName name="_xlnm.Print_Area" localSheetId="1">'K49'!$A$1:$Y$123</definedName>
    <definedName name="_xlnm.Print_Area" localSheetId="2">'K50'!$A$1:$Y$188</definedName>
  </definedNames>
  <calcPr calcId="191029"/>
</workbook>
</file>

<file path=xl/sharedStrings.xml><?xml version="1.0" encoding="utf-8"?>
<sst xmlns="http://schemas.openxmlformats.org/spreadsheetml/2006/main" count="5265" uniqueCount="874">
  <si>
    <t>LT</t>
  </si>
  <si>
    <t>32</t>
  </si>
  <si>
    <t>5</t>
  </si>
  <si>
    <t>6</t>
  </si>
  <si>
    <t>7</t>
  </si>
  <si>
    <t>B302</t>
  </si>
  <si>
    <t>Tên lớp</t>
  </si>
  <si>
    <t>Phòng</t>
  </si>
  <si>
    <t>C203</t>
  </si>
  <si>
    <t>Ghi chú</t>
  </si>
  <si>
    <t>TH</t>
  </si>
  <si>
    <t>31</t>
  </si>
  <si>
    <t>33</t>
  </si>
  <si>
    <t>30</t>
  </si>
  <si>
    <t>23</t>
  </si>
  <si>
    <t>34</t>
  </si>
  <si>
    <t>36</t>
  </si>
  <si>
    <t>24</t>
  </si>
  <si>
    <t>Đoàn Thanh Huyền</t>
  </si>
  <si>
    <t>Người lập</t>
  </si>
  <si>
    <t>Tp. Hồ Chí Minh, ngày %Ngay tháng %Thang năm %Nam</t>
  </si>
  <si>
    <t>Số tiền bằng chữ: %TongTienBangChu</t>
  </si>
  <si>
    <t/>
  </si>
  <si>
    <t>0</t>
  </si>
  <si>
    <t>01</t>
  </si>
  <si>
    <t>7891011</t>
  </si>
  <si>
    <t>7 → 11</t>
  </si>
  <si>
    <t>25</t>
  </si>
  <si>
    <t>12345</t>
  </si>
  <si>
    <t>1 → 5</t>
  </si>
  <si>
    <t>Đợt thi</t>
  </si>
  <si>
    <t>Tiên độ hoàn thành dự kiến đến tuần học</t>
  </si>
  <si>
    <t>Khoảng thời gian dự kiến</t>
  </si>
  <si>
    <t>Khoa quản lý</t>
  </si>
  <si>
    <t>Khóa học</t>
  </si>
  <si>
    <t>Tuần học</t>
  </si>
  <si>
    <t>Thi lần 1(hoặc 2)</t>
  </si>
  <si>
    <t>Số tiết</t>
  </si>
  <si>
    <t>Ghi chú (cho lớp)</t>
  </si>
  <si>
    <t>Tiết học</t>
  </si>
  <si>
    <t>Tên giảng viên</t>
  </si>
  <si>
    <t>Tiết</t>
  </si>
  <si>
    <t>Thứ</t>
  </si>
  <si>
    <t>SS nhóm</t>
  </si>
  <si>
    <t>Nhóm</t>
  </si>
  <si>
    <t>Lớp học phần</t>
  </si>
  <si>
    <t>Tên học phần</t>
  </si>
  <si>
    <t>Ngày</t>
  </si>
  <si>
    <t>STT</t>
  </si>
  <si>
    <t>90</t>
  </si>
  <si>
    <t>Phòng Đào tạo &amp; Quản lý HSSV</t>
  </si>
  <si>
    <t>Khoa Cơ khí</t>
  </si>
  <si>
    <t>K48</t>
  </si>
  <si>
    <t>120</t>
  </si>
  <si>
    <t>X3.102</t>
  </si>
  <si>
    <t>Vũ Trần Minh</t>
  </si>
  <si>
    <t>52</t>
  </si>
  <si>
    <t>K48-6Q1301</t>
  </si>
  <si>
    <t>Khoa Công nghệ Ô tô</t>
  </si>
  <si>
    <t>60</t>
  </si>
  <si>
    <t>05</t>
  </si>
  <si>
    <t>X1.103</t>
  </si>
  <si>
    <t>45</t>
  </si>
  <si>
    <t>50</t>
  </si>
  <si>
    <t>X1.104</t>
  </si>
  <si>
    <t>Mai Quang Hải</t>
  </si>
  <si>
    <t>70</t>
  </si>
  <si>
    <t>CĐ48ÔTÔ3</t>
  </si>
  <si>
    <t>Nguyễn Phú Tuân</t>
  </si>
  <si>
    <t>49</t>
  </si>
  <si>
    <t>08</t>
  </si>
  <si>
    <t xml:space="preserve">Chẩn đoán, sửa chữa hộp số tự động </t>
  </si>
  <si>
    <t>K48-6Q1203</t>
  </si>
  <si>
    <t>04</t>
  </si>
  <si>
    <t>02</t>
  </si>
  <si>
    <t>Khoa Điện - Điện tử</t>
  </si>
  <si>
    <t>Lắp đặt, bảo dưỡng, sửa chữa, vận hành hệ thống máy lạnh công nghiệp</t>
  </si>
  <si>
    <t>03</t>
  </si>
  <si>
    <t>Khoa Công nghệ thông tin</t>
  </si>
  <si>
    <t>Tạ Xuân Tấn</t>
  </si>
  <si>
    <t>Khoa Chăm sóc sắc đẹp, Kinh tế &amp; Dịch vụ</t>
  </si>
  <si>
    <t>K49</t>
  </si>
  <si>
    <t>07</t>
  </si>
  <si>
    <t>55</t>
  </si>
  <si>
    <t>K49-6Q0901</t>
  </si>
  <si>
    <t>Nguyễn Lệ Hằng</t>
  </si>
  <si>
    <t xml:space="preserve">Tiếng Anh </t>
  </si>
  <si>
    <t>49MTT1 (THPT)</t>
  </si>
  <si>
    <t>Lê Thị Hồng Phượng</t>
  </si>
  <si>
    <t>K49-5Q0401</t>
  </si>
  <si>
    <t>K49-5Q0701</t>
  </si>
  <si>
    <t>49CNTT2 (THPT)</t>
  </si>
  <si>
    <t>Phạm Chu Quốc</t>
  </si>
  <si>
    <t>K49-5Q0202</t>
  </si>
  <si>
    <t>49ĐH2 (THPT)</t>
  </si>
  <si>
    <t>K49-5Q0102</t>
  </si>
  <si>
    <t>10</t>
  </si>
  <si>
    <t>K50</t>
  </si>
  <si>
    <t>X1.101</t>
  </si>
  <si>
    <t>Ngô Văn Dũng</t>
  </si>
  <si>
    <t>Nguyễn Văn Tuyên</t>
  </si>
  <si>
    <t>K48-5Q1901</t>
  </si>
  <si>
    <t>999</t>
  </si>
  <si>
    <t>Tự học, NC 2</t>
  </si>
  <si>
    <t>48CST (THPT)</t>
  </si>
  <si>
    <t>22</t>
  </si>
  <si>
    <t>03/08/2026 - 03/01/2027</t>
  </si>
  <si>
    <t>Cắt tóc nâng cao</t>
  </si>
  <si>
    <t>10255701</t>
  </si>
  <si>
    <t>Nhuộm tóc nâng cao</t>
  </si>
  <si>
    <t>10255801</t>
  </si>
  <si>
    <t>K48-5Q1001</t>
  </si>
  <si>
    <t>Lắp đặt, vận hành dây chuyền tự động hóa công nghiệp</t>
  </si>
  <si>
    <t>10257301</t>
  </si>
  <si>
    <t>Đỗ Trung Công</t>
  </si>
  <si>
    <t>X4.105</t>
  </si>
  <si>
    <t>48TĐH1 (THPT)</t>
  </si>
  <si>
    <t xml:space="preserve">Giáo dục Chính trị </t>
  </si>
  <si>
    <t>20</t>
  </si>
  <si>
    <t>19</t>
  </si>
  <si>
    <t>Phạm Thị Hương</t>
  </si>
  <si>
    <t>TrựcTuyến2</t>
  </si>
  <si>
    <t>75</t>
  </si>
  <si>
    <t>K48-6Q0102</t>
  </si>
  <si>
    <t>18</t>
  </si>
  <si>
    <t>Vũ Đình Tân</t>
  </si>
  <si>
    <t>CĐ48ĐH2</t>
  </si>
  <si>
    <t>Đồ hoạ hình động</t>
  </si>
  <si>
    <t>20008202</t>
  </si>
  <si>
    <t>Lê Thị Thanh Hương</t>
  </si>
  <si>
    <t>Sáng tác kịch bản truyền thông</t>
  </si>
  <si>
    <t>20009102</t>
  </si>
  <si>
    <t>K48-6Q0101</t>
  </si>
  <si>
    <t>20008201</t>
  </si>
  <si>
    <t>CĐ48ĐH1</t>
  </si>
  <si>
    <t>K48-6Q0201</t>
  </si>
  <si>
    <t>Lập trình web với PHP</t>
  </si>
  <si>
    <t>Trần Thị Ngân</t>
  </si>
  <si>
    <t>CĐ48CNTT1</t>
  </si>
  <si>
    <t>Xây dựng phần mềm quản lý</t>
  </si>
  <si>
    <t>20011301</t>
  </si>
  <si>
    <t>Lê Văn Úy</t>
  </si>
  <si>
    <t>K48-6Q0202</t>
  </si>
  <si>
    <t>CĐ48CNTT2</t>
  </si>
  <si>
    <t>Năng lực số</t>
  </si>
  <si>
    <t>20011602</t>
  </si>
  <si>
    <t>13</t>
  </si>
  <si>
    <t>K48-6Q1201</t>
  </si>
  <si>
    <t>Tiếng  Anh  chuyên ngành</t>
  </si>
  <si>
    <t>20036801</t>
  </si>
  <si>
    <t>Nguyễn An Khánh</t>
  </si>
  <si>
    <t>TrựcTuyến1</t>
  </si>
  <si>
    <t>CĐ48ÔTÔ1+48ÔTÔ2</t>
  </si>
  <si>
    <t xml:space="preserve">Tổ chức, quản lý doanh nghiệp thương mại và dịch vụ ô tô </t>
  </si>
  <si>
    <t>Lê Thị Thảo</t>
  </si>
  <si>
    <t xml:space="preserve">Chẩn đoán, sửa chữa mạng truyền thông ô tô  </t>
  </si>
  <si>
    <t>20040501</t>
  </si>
  <si>
    <t>Phạm Văn Huy</t>
  </si>
  <si>
    <t>CĐ48ÔTÔ1</t>
  </si>
  <si>
    <t>K48-6Q1204</t>
  </si>
  <si>
    <t>20036803</t>
  </si>
  <si>
    <t>41</t>
  </si>
  <si>
    <t>Nguyễn Thị Hường</t>
  </si>
  <si>
    <t>CĐ48ÔTÔ4</t>
  </si>
  <si>
    <t xml:space="preserve">Chẩn đoán, sửa chữa hệ thống sưởi ấm, thông gió và điều hòa không khí ô tô </t>
  </si>
  <si>
    <t>20040304</t>
  </si>
  <si>
    <t>Đoàn Minh Ngọc</t>
  </si>
  <si>
    <t>X1.102</t>
  </si>
  <si>
    <t>K48-6Q1206</t>
  </si>
  <si>
    <t>20036805</t>
  </si>
  <si>
    <t>CĐ48ÔTÔ6</t>
  </si>
  <si>
    <t>Nguyễn Đình Giang</t>
  </si>
  <si>
    <t>20040503</t>
  </si>
  <si>
    <t>Trương Văn Thế</t>
  </si>
  <si>
    <t>K48-6Q1207</t>
  </si>
  <si>
    <t>20036903</t>
  </si>
  <si>
    <t>CĐ48ÔTÔ7</t>
  </si>
  <si>
    <t>Phạm Trường Sơn</t>
  </si>
  <si>
    <t xml:space="preserve">Chẩn đoán sửa chữa hệ thống điều khiển điện thân xe </t>
  </si>
  <si>
    <t>20040804</t>
  </si>
  <si>
    <t>K48-6Q1202-CLC</t>
  </si>
  <si>
    <t xml:space="preserve">Kỹ năng mềm </t>
  </si>
  <si>
    <t>20037102</t>
  </si>
  <si>
    <t>21</t>
  </si>
  <si>
    <t>CĐ48CLC-ÔTÔ2</t>
  </si>
  <si>
    <t>Tháo, lắp các bộ phận nội, ngoại thất xe con</t>
  </si>
  <si>
    <t xml:space="preserve">Sửa chữa hệ thống điện xe hiện đại </t>
  </si>
  <si>
    <t>K48-6Q1205</t>
  </si>
  <si>
    <t xml:space="preserve">Các hệ thống chiếu sáng, tín hiệu, đèn sương mù; túi khí và đai an toàn </t>
  </si>
  <si>
    <t>20038201</t>
  </si>
  <si>
    <t>Phạm Văn Trà</t>
  </si>
  <si>
    <t>CĐ48ÔTÔ5</t>
  </si>
  <si>
    <t>20040502</t>
  </si>
  <si>
    <t>K48-6Q1202</t>
  </si>
  <si>
    <t>CĐ48ÔTÔ2</t>
  </si>
  <si>
    <t>20040302</t>
  </si>
  <si>
    <t>20040802</t>
  </si>
  <si>
    <t>K48-6Q1201-CLC</t>
  </si>
  <si>
    <t>20040601</t>
  </si>
  <si>
    <t>29</t>
  </si>
  <si>
    <t>CĐ48CLC-ÔTÔ1</t>
  </si>
  <si>
    <t xml:space="preserve">Chẩn đoán hệ thống điều khiển động cơ </t>
  </si>
  <si>
    <t>20040701</t>
  </si>
  <si>
    <t>K48-6Q1208</t>
  </si>
  <si>
    <t>20040902</t>
  </si>
  <si>
    <t>X1.105</t>
  </si>
  <si>
    <t>CĐ48ÔTÔ8</t>
  </si>
  <si>
    <t xml:space="preserve">Chẩn đoán, sửa chữa tổng hợp xe </t>
  </si>
  <si>
    <t>20041301</t>
  </si>
  <si>
    <t>K48-6Q1209</t>
  </si>
  <si>
    <t>20040903</t>
  </si>
  <si>
    <t>X1.106</t>
  </si>
  <si>
    <t xml:space="preserve">Bảo dưỡng và Sửa chữa xe ô tô điện </t>
  </si>
  <si>
    <t>20041801</t>
  </si>
  <si>
    <t xml:space="preserve">Phay nâng cao </t>
  </si>
  <si>
    <t>20044201</t>
  </si>
  <si>
    <t>X3.101</t>
  </si>
  <si>
    <t>135</t>
  </si>
  <si>
    <t>03/11/2025 - 27/09/2026</t>
  </si>
  <si>
    <t>47</t>
  </si>
  <si>
    <t>CĐ48CK1+CĐ49CK1-LT (K48-6Q1302)</t>
  </si>
  <si>
    <t>20044101</t>
  </si>
  <si>
    <t xml:space="preserve">Tiện nâng cao </t>
  </si>
  <si>
    <t>180</t>
  </si>
  <si>
    <t>26</t>
  </si>
  <si>
    <t>Chế biến món ăn Việt</t>
  </si>
  <si>
    <t>C102</t>
  </si>
  <si>
    <t>49NA1 (THPT)</t>
  </si>
  <si>
    <t>B203</t>
  </si>
  <si>
    <t>K49-5Q2601</t>
  </si>
  <si>
    <t>Ngoại ngữ &amp; Khoa học cơ bản</t>
  </si>
  <si>
    <t>CĐ49TQ1</t>
  </si>
  <si>
    <t>Tin học</t>
  </si>
  <si>
    <t>20064201</t>
  </si>
  <si>
    <t>Tiếng Trung tổng hợp 3</t>
  </si>
  <si>
    <t>K49-6Q2901</t>
  </si>
  <si>
    <t>Tự học, NC 3</t>
  </si>
  <si>
    <t>Vũ Thị Bạch Yến</t>
  </si>
  <si>
    <t>Kỹ năng thuyết trình du lịch</t>
  </si>
  <si>
    <t>05/01/2026 - 11/10/2026</t>
  </si>
  <si>
    <t>40</t>
  </si>
  <si>
    <t>P603</t>
  </si>
  <si>
    <t>Trần Văn Dũng</t>
  </si>
  <si>
    <t>57</t>
  </si>
  <si>
    <t>P302</t>
  </si>
  <si>
    <t>Trần Thị Bích Liên</t>
  </si>
  <si>
    <t>K49-6L0701+K49-6Q2502</t>
  </si>
  <si>
    <t>TrựcTuyến3</t>
  </si>
  <si>
    <t>Đặng Thị Mai</t>
  </si>
  <si>
    <t>20004602</t>
  </si>
  <si>
    <t>Giáo dục chính trị</t>
  </si>
  <si>
    <t>K49-6Q2502</t>
  </si>
  <si>
    <t>CĐ49CNĐT1</t>
  </si>
  <si>
    <t>P703</t>
  </si>
  <si>
    <t>P403</t>
  </si>
  <si>
    <t>Phạm Thị Minh Phương</t>
  </si>
  <si>
    <t>Kỹ thuật lắp đặt điện</t>
  </si>
  <si>
    <t>20057801</t>
  </si>
  <si>
    <t>Trang bị điện</t>
  </si>
  <si>
    <t>K49-6Q2501</t>
  </si>
  <si>
    <t>CĐ49CLC-ÔTÔ1</t>
  </si>
  <si>
    <t>X3.105</t>
  </si>
  <si>
    <t>43</t>
  </si>
  <si>
    <t>20040404</t>
  </si>
  <si>
    <t>81</t>
  </si>
  <si>
    <t>Đỗ Văn Quyết</t>
  </si>
  <si>
    <t>20040101</t>
  </si>
  <si>
    <t xml:space="preserve">Sửa chữa gầm xe hiện đại </t>
  </si>
  <si>
    <t>K49-6Q1201-CLC</t>
  </si>
  <si>
    <t>CĐ49ÔTÔ6</t>
  </si>
  <si>
    <t>Dương Thị Huế</t>
  </si>
  <si>
    <t>06</t>
  </si>
  <si>
    <t xml:space="preserve">Ắc qui, máy phát điện và các hệ thống khởi động, đánh lửa thường </t>
  </si>
  <si>
    <t>Phạm Văn Hoàn</t>
  </si>
  <si>
    <t>20038207</t>
  </si>
  <si>
    <t>Nguyễn Bá Kiên</t>
  </si>
  <si>
    <t xml:space="preserve">Hàn điện hồ quang tay và hàn khí Oxy – Axetylen </t>
  </si>
  <si>
    <t>K49-6Q1206</t>
  </si>
  <si>
    <t>CĐ49ÔTÔ5</t>
  </si>
  <si>
    <t>X4.101</t>
  </si>
  <si>
    <t>20038505</t>
  </si>
  <si>
    <t>20037304</t>
  </si>
  <si>
    <t>K49-6Q1205</t>
  </si>
  <si>
    <t>CĐ49ÔTÔ9</t>
  </si>
  <si>
    <t>X1.107</t>
  </si>
  <si>
    <t>20038210</t>
  </si>
  <si>
    <t xml:space="preserve">An toàn lao động </t>
  </si>
  <si>
    <t>K49-6Q1209</t>
  </si>
  <si>
    <t>Đinh Thị Mùi</t>
  </si>
  <si>
    <t>P503</t>
  </si>
  <si>
    <t>Nguyễn Thị Quốc Văn</t>
  </si>
  <si>
    <t>20029202</t>
  </si>
  <si>
    <t>Kĩ thuật vi xử lý</t>
  </si>
  <si>
    <t>K49-6Q1002</t>
  </si>
  <si>
    <t>CĐ49TĐH1</t>
  </si>
  <si>
    <t>P502</t>
  </si>
  <si>
    <t>20029101</t>
  </si>
  <si>
    <t>Truyền động điện</t>
  </si>
  <si>
    <t>K49-6Q1001</t>
  </si>
  <si>
    <t>CĐ49ĐTC1</t>
  </si>
  <si>
    <t>P602</t>
  </si>
  <si>
    <t>48</t>
  </si>
  <si>
    <t>TrựcTuyến7</t>
  </si>
  <si>
    <t>Trần Thị Hồng Loan</t>
  </si>
  <si>
    <t>20004604</t>
  </si>
  <si>
    <t>K49-6Q0801</t>
  </si>
  <si>
    <t>CĐ49ĐCN2</t>
  </si>
  <si>
    <t>P303</t>
  </si>
  <si>
    <t>P402</t>
  </si>
  <si>
    <t>Bùi Thị Bình</t>
  </si>
  <si>
    <t>Kỹ thuật cảm biến</t>
  </si>
  <si>
    <t>K49-6Q0702</t>
  </si>
  <si>
    <t>CĐ49ĐCN1+49ĐCN2</t>
  </si>
  <si>
    <t>53</t>
  </si>
  <si>
    <t>20020405</t>
  </si>
  <si>
    <t>Phạm Thị Hồng Vân</t>
  </si>
  <si>
    <t>20020102</t>
  </si>
  <si>
    <t>K49-6Q0701</t>
  </si>
  <si>
    <t>150</t>
  </si>
  <si>
    <t>Phạm Thị Thu Hằng</t>
  </si>
  <si>
    <t>CĐ49ÔTÔ8</t>
  </si>
  <si>
    <t>09</t>
  </si>
  <si>
    <t>20006303</t>
  </si>
  <si>
    <t>K49-6Q1208</t>
  </si>
  <si>
    <t>CĐ49NA1+49NA3</t>
  </si>
  <si>
    <t>5Q26182603</t>
  </si>
  <si>
    <t>Sân Nhà C</t>
  </si>
  <si>
    <t>Giáo dục thể chất</t>
  </si>
  <si>
    <t>K49-6Q2601</t>
  </si>
  <si>
    <t>Đỗ Trọng Hiển</t>
  </si>
  <si>
    <t>20026803</t>
  </si>
  <si>
    <t>Phạm Thị Ngân</t>
  </si>
  <si>
    <t>CĐ49CNC1</t>
  </si>
  <si>
    <t>37</t>
  </si>
  <si>
    <t>Kỹ năng mềm</t>
  </si>
  <si>
    <t>TrựcTuyến5</t>
  </si>
  <si>
    <t>K49-6Q1701</t>
  </si>
  <si>
    <t>CĐ49ÔTÔ2</t>
  </si>
  <si>
    <t>X1.108</t>
  </si>
  <si>
    <t>K49-6Q1202</t>
  </si>
  <si>
    <t>15</t>
  </si>
  <si>
    <t>49CĐT1 (THPT)</t>
  </si>
  <si>
    <t>Lê Thị Hoa</t>
  </si>
  <si>
    <t>10253301</t>
  </si>
  <si>
    <t>K49-5Q1801</t>
  </si>
  <si>
    <t>10244501</t>
  </si>
  <si>
    <t>K49-5Q0601</t>
  </si>
  <si>
    <t>49ÔTÔ1 (THPT)</t>
  </si>
  <si>
    <t>10262501</t>
  </si>
  <si>
    <t>Các hệ thống chiếu sáng, tín hiệu, đèn sương mù; túi khí và đai an toàn</t>
  </si>
  <si>
    <t>10155001</t>
  </si>
  <si>
    <t>K49-5Q1201</t>
  </si>
  <si>
    <t>49ĐL1 (THPT)</t>
  </si>
  <si>
    <t>10150002</t>
  </si>
  <si>
    <t xml:space="preserve">Vẽ kỹ thuật điện &amp;
Autocad
</t>
  </si>
  <si>
    <t>Tiếng anh</t>
  </si>
  <si>
    <t>K49-5Q0901</t>
  </si>
  <si>
    <t>TrựcTuyến4</t>
  </si>
  <si>
    <t>10134602</t>
  </si>
  <si>
    <t>Hoàng Anh Thơ</t>
  </si>
  <si>
    <t>Nguyễn Thị Kim Oanh</t>
  </si>
  <si>
    <t>10134601</t>
  </si>
  <si>
    <t>K49-5Q0201</t>
  </si>
  <si>
    <t>Phạm Xuân Kiên</t>
  </si>
  <si>
    <t>10151801</t>
  </si>
  <si>
    <t>Thiết kế bộ nhận diện thương hiệu</t>
  </si>
  <si>
    <t>10134302</t>
  </si>
  <si>
    <t>49ĐH1 (THPT)</t>
  </si>
  <si>
    <t>10134301</t>
  </si>
  <si>
    <t>K49-5Q0101</t>
  </si>
  <si>
    <t>10016901</t>
  </si>
  <si>
    <t>Kế toán doanh nghiệp 2</t>
  </si>
  <si>
    <t>B202</t>
  </si>
  <si>
    <t>K49-5Q0501</t>
  </si>
  <si>
    <t>49CSSĐ2 (THPT)</t>
  </si>
  <si>
    <t>Vũ Thu Thảo</t>
  </si>
  <si>
    <t>27</t>
  </si>
  <si>
    <t>5Q191602</t>
  </si>
  <si>
    <t>Gội đầu dưỡng sinh</t>
  </si>
  <si>
    <t>K49-5Q2002</t>
  </si>
  <si>
    <t>49CSSĐ1 (THPT)+CĐ49CSSĐ1+49CSSĐ3</t>
  </si>
  <si>
    <t>Vũ Thị Thanh Lan</t>
  </si>
  <si>
    <t>5Q202001</t>
  </si>
  <si>
    <t>Nối mi thẩm mỹ</t>
  </si>
  <si>
    <t>TrựcTuyến6</t>
  </si>
  <si>
    <t>K49-5Q2001</t>
  </si>
  <si>
    <t>35</t>
  </si>
  <si>
    <t>10000102</t>
  </si>
  <si>
    <t>Đỗ Hồng Hạnh</t>
  </si>
  <si>
    <t>Tổng quan du lịch và khách sạn</t>
  </si>
  <si>
    <t>B204</t>
  </si>
  <si>
    <t>17</t>
  </si>
  <si>
    <t>Đặng Đình Trường</t>
  </si>
  <si>
    <t>Vật liệu cơ khí</t>
  </si>
  <si>
    <t>Vẽ kỹ thuật</t>
  </si>
  <si>
    <t>Phan Quang Huy</t>
  </si>
  <si>
    <t>Tổng quan du lịch</t>
  </si>
  <si>
    <t>Trần Quỳnh Uyên</t>
  </si>
  <si>
    <t>Kỹ năng mềm &amp; an toàn lao động</t>
  </si>
  <si>
    <t>Cơ sở kỹ thuật điện</t>
  </si>
  <si>
    <t>Nguyễn Minh Hà</t>
  </si>
  <si>
    <t>Đỗ Danh Hùng</t>
  </si>
  <si>
    <t>Kỹ thuật đo lường</t>
  </si>
  <si>
    <t>Nguyễn Thị Nhung</t>
  </si>
  <si>
    <t>Cơ sở Kỹ thuật điện</t>
  </si>
  <si>
    <t>44</t>
  </si>
  <si>
    <t>79</t>
  </si>
  <si>
    <t>Nguyễn Anh Tú</t>
  </si>
  <si>
    <t>Bùi thị Hương</t>
  </si>
  <si>
    <t>K49-6Q0703</t>
  </si>
  <si>
    <t>Dương Văn Phương</t>
  </si>
  <si>
    <t>CĐ49CSSĐ1+49CSSĐ3</t>
  </si>
  <si>
    <t>K49-6Q2001</t>
  </si>
  <si>
    <t>B304</t>
  </si>
  <si>
    <t>14</t>
  </si>
  <si>
    <t>20055301</t>
  </si>
  <si>
    <t>X3.104</t>
  </si>
  <si>
    <t>Tào Ngọc Minh</t>
  </si>
  <si>
    <t>20049001</t>
  </si>
  <si>
    <t xml:space="preserve">Phay CNC </t>
  </si>
  <si>
    <t>Phạm Thị Huyền</t>
  </si>
  <si>
    <t>CĐ49ÔTÔ8+CĐ48CSSĐ1</t>
  </si>
  <si>
    <t>Hà Thị Thanh Bình</t>
  </si>
  <si>
    <t xml:space="preserve">Pháp luật </t>
  </si>
  <si>
    <t>X6.102</t>
  </si>
  <si>
    <t>X2.105</t>
  </si>
  <si>
    <t>Nguyễn Đức Đài</t>
  </si>
  <si>
    <t>X2.204</t>
  </si>
  <si>
    <t>49DLLH1 (THPT)+CĐ49DLLH1</t>
  </si>
  <si>
    <t>B306</t>
  </si>
  <si>
    <t>105</t>
  </si>
  <si>
    <t>Nguyễn Thị Thanh Hương</t>
  </si>
  <si>
    <t>10262802</t>
  </si>
  <si>
    <t>Thiết kế, chỉnh sửa ảnh bằng Adobe Photoshop</t>
  </si>
  <si>
    <t>49TĐH1 (THPT)</t>
  </si>
  <si>
    <t>K49-5Q1001</t>
  </si>
  <si>
    <t>10256601</t>
  </si>
  <si>
    <t>Điều khiển logic</t>
  </si>
  <si>
    <t>Phạm Thị Mai Phượng</t>
  </si>
  <si>
    <t>Mã lớp</t>
  </si>
  <si>
    <t>Lưu Thị Mai Hương</t>
  </si>
  <si>
    <t>B303</t>
  </si>
  <si>
    <t>Nguyễn Trọng Đại Long</t>
  </si>
  <si>
    <t>B402</t>
  </si>
  <si>
    <t>CĐ50TQ1</t>
  </si>
  <si>
    <t>K50-6Q2901</t>
  </si>
  <si>
    <t>Sân Bóng</t>
  </si>
  <si>
    <t>Trần Vương Phương Loan</t>
  </si>
  <si>
    <t>20067801</t>
  </si>
  <si>
    <t>CĐ50ÔTÔ8</t>
  </si>
  <si>
    <t>K50-6Q1208</t>
  </si>
  <si>
    <t xml:space="preserve">Kỹ thuật điện, Điện tử ô tô </t>
  </si>
  <si>
    <t>Nguyễn Duy Luyện</t>
  </si>
  <si>
    <t>20036402</t>
  </si>
  <si>
    <t xml:space="preserve">Vật liệu công nghiệp  </t>
  </si>
  <si>
    <t>CĐ50ÔTÔ7</t>
  </si>
  <si>
    <t>K50-6Q1207</t>
  </si>
  <si>
    <t xml:space="preserve">Kỹ thuật chung về ô tô và các hoạt động dịch vụ </t>
  </si>
  <si>
    <t>B301</t>
  </si>
  <si>
    <t>02/02/2026 - 03/01/2027</t>
  </si>
  <si>
    <t>CĐ50ÔTÔ1</t>
  </si>
  <si>
    <t>K50-6Q1201</t>
  </si>
  <si>
    <t>Dương Thành Hưng</t>
  </si>
  <si>
    <t xml:space="preserve">Dung sai, kỹ thuật đo và dụng cụ đo kiểm </t>
  </si>
  <si>
    <t>K50-6Q0201</t>
  </si>
  <si>
    <t>46</t>
  </si>
  <si>
    <t>20005907</t>
  </si>
  <si>
    <t xml:space="preserve">Tin học </t>
  </si>
  <si>
    <t>K50-6Q0101</t>
  </si>
  <si>
    <t>Đoàn Đức Phúc</t>
  </si>
  <si>
    <t>20006701</t>
  </si>
  <si>
    <t>Mỹ thuật cơ bản</t>
  </si>
  <si>
    <t>CĐ50ÔTÔ6</t>
  </si>
  <si>
    <t>K50-6Q1206</t>
  </si>
  <si>
    <t>Lê Trọng Hùng</t>
  </si>
  <si>
    <t>51</t>
  </si>
  <si>
    <t>CĐ50ÔTÔ5</t>
  </si>
  <si>
    <t>K50-6Q1205</t>
  </si>
  <si>
    <t>20004421</t>
  </si>
  <si>
    <t>K50-6Q1204</t>
  </si>
  <si>
    <t>54</t>
  </si>
  <si>
    <t>20004420</t>
  </si>
  <si>
    <t>CĐ50ÔTÔ3</t>
  </si>
  <si>
    <t>K50-6Q1203</t>
  </si>
  <si>
    <t>CĐ50ÔTÔ1+CĐ50ÔTÔ3</t>
  </si>
  <si>
    <t>20004419</t>
  </si>
  <si>
    <t>K50-6Q1202</t>
  </si>
  <si>
    <t>20037503</t>
  </si>
  <si>
    <t>20004418</t>
  </si>
  <si>
    <t>CĐ50CLC-ÔTÔ1</t>
  </si>
  <si>
    <t>K50-6Q1201-CLC</t>
  </si>
  <si>
    <t>123</t>
  </si>
  <si>
    <t>20003924</t>
  </si>
  <si>
    <t>CĐ50ÔTÔ11</t>
  </si>
  <si>
    <t>K50-6Q1211</t>
  </si>
  <si>
    <t>X4.102</t>
  </si>
  <si>
    <t>20036605</t>
  </si>
  <si>
    <t>20003923</t>
  </si>
  <si>
    <t>CĐ50ÔTÔ10</t>
  </si>
  <si>
    <t>K50-6Q1210</t>
  </si>
  <si>
    <t>20036604</t>
  </si>
  <si>
    <t>CĐ50ÔTÔ9</t>
  </si>
  <si>
    <t>K50-6Q1209</t>
  </si>
  <si>
    <t>58</t>
  </si>
  <si>
    <t>20003921</t>
  </si>
  <si>
    <t>Đinh Thị Thanh Nga</t>
  </si>
  <si>
    <t>B308</t>
  </si>
  <si>
    <t>B309</t>
  </si>
  <si>
    <t>Kiều Văn Hoàng</t>
  </si>
  <si>
    <t>Thiết kế Website bằng phần mềm mã nguồn mở</t>
  </si>
  <si>
    <t>K50-6Q2601</t>
  </si>
  <si>
    <t>39</t>
  </si>
  <si>
    <t>CĐ50CK3</t>
  </si>
  <si>
    <t>K50-6Q1303</t>
  </si>
  <si>
    <t>B403</t>
  </si>
  <si>
    <t>Nguyễn Thị Thanh Hảo</t>
  </si>
  <si>
    <t>20042803</t>
  </si>
  <si>
    <t xml:space="preserve">Vật liệu cơ khí </t>
  </si>
  <si>
    <t>Nguyễn Thị Hải Yến</t>
  </si>
  <si>
    <t xml:space="preserve">Vẽ kỹ thuật </t>
  </si>
  <si>
    <t>CĐ50CK2+50CK1 (THPT)</t>
  </si>
  <si>
    <t>K50-6Q1302</t>
  </si>
  <si>
    <t>B401</t>
  </si>
  <si>
    <t>20042802</t>
  </si>
  <si>
    <t>20042702</t>
  </si>
  <si>
    <t>CĐ50CK1</t>
  </si>
  <si>
    <t>K50-6Q1301</t>
  </si>
  <si>
    <t>20042701</t>
  </si>
  <si>
    <t>B406</t>
  </si>
  <si>
    <t>20050202</t>
  </si>
  <si>
    <t>CĐ50CNCĐ2</t>
  </si>
  <si>
    <t>K50-6Q3002</t>
  </si>
  <si>
    <t>Lê Minh Phượng</t>
  </si>
  <si>
    <t>56</t>
  </si>
  <si>
    <t>CĐ50CNCĐ1</t>
  </si>
  <si>
    <t>K50-6Q3001</t>
  </si>
  <si>
    <t>20006313</t>
  </si>
  <si>
    <t>CĐ50CNC1</t>
  </si>
  <si>
    <t>K50-6Q1701</t>
  </si>
  <si>
    <t>Đặng Minh Công</t>
  </si>
  <si>
    <t>20004910</t>
  </si>
  <si>
    <t xml:space="preserve">Giáo dục thể chất </t>
  </si>
  <si>
    <t>10256301</t>
  </si>
  <si>
    <t>Phan Văn Vượng</t>
  </si>
  <si>
    <t>6Q0801
ĐTCN</t>
  </si>
  <si>
    <t>ĐCN3
6Q0703</t>
  </si>
  <si>
    <t>B404</t>
  </si>
  <si>
    <t>20050301</t>
  </si>
  <si>
    <t>CĐ50CLC-CNCĐ1</t>
  </si>
  <si>
    <t>K50-6Q3001-CLC</t>
  </si>
  <si>
    <t>Dung sai lắp ghép</t>
  </si>
  <si>
    <t>20050203</t>
  </si>
  <si>
    <t>B408</t>
  </si>
  <si>
    <t>38</t>
  </si>
  <si>
    <t>CĐ50CLC-ĐCN1</t>
  </si>
  <si>
    <t>K50-6Q0701-CLC</t>
  </si>
  <si>
    <t>K50-5Q3101</t>
  </si>
  <si>
    <t>10243802</t>
  </si>
  <si>
    <t>CĐ48ĐH2+CĐ50ĐH1-LT (CĐ48ĐH2)</t>
  </si>
  <si>
    <t>CĐ48ÔTÔ9+CĐ50ÔTÔ2-LT (CĐ48ÔTÔ9)</t>
  </si>
  <si>
    <t>CĐ48CK1+K49-6L1301 (K48-6Q1302)</t>
  </si>
  <si>
    <t>49ĐCN1 (THPT)+50CK1 (THPT)</t>
  </si>
  <si>
    <t>49KT1 (THPT)+CĐ49KT1</t>
  </si>
  <si>
    <t>CĐ49ĐL1+49ĐL2+CĐ50ĐL1-LT (CĐ48ĐL1)</t>
  </si>
  <si>
    <t>Huỳnh Thảo</t>
  </si>
  <si>
    <t xml:space="preserve"> Lắp đặt, bảo dưỡng, sửa chữa máy điều hòa không khí Multy và VRV/VRF</t>
  </si>
  <si>
    <t>20027103</t>
  </si>
  <si>
    <t>Vũ Văn Minh</t>
  </si>
  <si>
    <t>X6.101</t>
  </si>
  <si>
    <t>20035503</t>
  </si>
  <si>
    <t>Kỹ thuật vi điều khiển</t>
  </si>
  <si>
    <t>thi</t>
  </si>
  <si>
    <t>CĐ49ĐCN3</t>
  </si>
  <si>
    <t>P202</t>
  </si>
  <si>
    <t>20021802</t>
  </si>
  <si>
    <t>05/01/2026 - 18/10/2026</t>
  </si>
  <si>
    <t>Nguyễn Thị Phương Thảo</t>
  </si>
  <si>
    <t>5Q26182601</t>
  </si>
  <si>
    <t>5Q202002</t>
  </si>
  <si>
    <t>CĐ50TQ1+CĐ49CK1-LT (K48-6Q1302)</t>
  </si>
  <si>
    <t>P203</t>
  </si>
  <si>
    <t>B201</t>
  </si>
  <si>
    <t>Nguyễn Huy Hoàng</t>
  </si>
  <si>
    <t>20050702</t>
  </si>
  <si>
    <t>Nhập môn công nghệ kỹ thuật cơ điện tử</t>
  </si>
  <si>
    <t>20005909</t>
  </si>
  <si>
    <t>20005908</t>
  </si>
  <si>
    <t>12</t>
  </si>
  <si>
    <t>20006312</t>
  </si>
  <si>
    <t>CĐ50ĐH1</t>
  </si>
  <si>
    <t>20047701</t>
  </si>
  <si>
    <t>20004703</t>
  </si>
  <si>
    <t xml:space="preserve">Giáo dục thể chất </t>
  </si>
  <si>
    <t>20004701</t>
  </si>
  <si>
    <t>Vũ Đức Bình</t>
  </si>
  <si>
    <t>20037504</t>
  </si>
  <si>
    <t>X4.103</t>
  </si>
  <si>
    <t>X5.102</t>
  </si>
  <si>
    <t>K50-6Q1211+K50-6Q3101</t>
  </si>
  <si>
    <t>20001702</t>
  </si>
  <si>
    <t>CĐ50CNTT1-LT+CĐ50CNTT2-LT (CĐ50CNTT1-LT)</t>
  </si>
  <si>
    <t>K50-6L0201</t>
  </si>
  <si>
    <t>Trương Thị Ngọc Anh</t>
  </si>
  <si>
    <t>P702</t>
  </si>
  <si>
    <t>K50-6Q0701</t>
  </si>
  <si>
    <t>CĐ50ĐCN1</t>
  </si>
  <si>
    <t>20019102</t>
  </si>
  <si>
    <t>K50-6Q0702</t>
  </si>
  <si>
    <t>CĐ50ĐCN2</t>
  </si>
  <si>
    <t>5Q120725</t>
  </si>
  <si>
    <t>Nguyễn Trà My</t>
  </si>
  <si>
    <t>K50-6Q0703</t>
  </si>
  <si>
    <t>CĐ50ĐCN3</t>
  </si>
  <si>
    <t>85</t>
  </si>
  <si>
    <t>K50-6Q0704</t>
  </si>
  <si>
    <t>CĐ50ĐCN4</t>
  </si>
  <si>
    <t>5Q120727</t>
  </si>
  <si>
    <t>K50-6Q0801</t>
  </si>
  <si>
    <t>Cơ sở KT điện</t>
  </si>
  <si>
    <t>20022201</t>
  </si>
  <si>
    <t>65</t>
  </si>
  <si>
    <t>K50-6Q0901</t>
  </si>
  <si>
    <t>CĐ50ĐL1</t>
  </si>
  <si>
    <t>C103</t>
  </si>
  <si>
    <t>Kỹ thuật nhiệt - lạnh và điều hoà không khí</t>
  </si>
  <si>
    <t>20026101</t>
  </si>
  <si>
    <t>K50-6Q0902</t>
  </si>
  <si>
    <t>CĐ50ĐL2</t>
  </si>
  <si>
    <t>20026102</t>
  </si>
  <si>
    <t>X4.202 (TĐH)</t>
  </si>
  <si>
    <t>TH Tóc (Nhà D)</t>
  </si>
  <si>
    <t>Phạm Ngọc Anh</t>
  </si>
  <si>
    <t>K49-5Q2602</t>
  </si>
  <si>
    <t>Chế biến món ăn Âu</t>
  </si>
  <si>
    <t>49NA2 (THPT)</t>
  </si>
  <si>
    <t>5Q261702</t>
  </si>
  <si>
    <t>Hoàng Đức Quân</t>
  </si>
  <si>
    <t>C101</t>
  </si>
  <si>
    <t>CĐ50NA1+50NA3</t>
  </si>
  <si>
    <t>Nguyễn Thị Minh Hạnh</t>
  </si>
  <si>
    <t>20068801</t>
  </si>
  <si>
    <t>20025302</t>
  </si>
  <si>
    <t>CĐ50ĐTC1</t>
  </si>
  <si>
    <t>20019702</t>
  </si>
  <si>
    <t>Vật liệu điện – Khí cụ điện</t>
  </si>
  <si>
    <t>20019701</t>
  </si>
  <si>
    <t>20019401</t>
  </si>
  <si>
    <t>Máy điện</t>
  </si>
  <si>
    <t>CĐ50CNTT1+50CNTT3</t>
  </si>
  <si>
    <t>CĐ50ÔTÔ2+50ÔTÔ3</t>
  </si>
  <si>
    <t>50HD1 (THPT)+CĐ50HD1+50HD02</t>
  </si>
  <si>
    <t>Trần Thanh Bình</t>
  </si>
  <si>
    <t>20057201</t>
  </si>
  <si>
    <t>Kỹ thuật mạch điện tử 1</t>
  </si>
  <si>
    <t>20056902</t>
  </si>
  <si>
    <t>20022402</t>
  </si>
  <si>
    <t>Vẽ kỹ thuật điện và Autocad</t>
  </si>
  <si>
    <t>20020103</t>
  </si>
  <si>
    <t>Q261901</t>
  </si>
  <si>
    <t>Thao tác kỹ thuật trong chế biến thực phẩm</t>
  </si>
  <si>
    <t>C107</t>
  </si>
  <si>
    <t>Nguyễn Đức Toàn</t>
  </si>
  <si>
    <t>20019201</t>
  </si>
  <si>
    <t>20019704</t>
  </si>
  <si>
    <t>Nguyễn Đức Anh</t>
  </si>
  <si>
    <t>D407 (MT)</t>
  </si>
  <si>
    <t>20068401</t>
  </si>
  <si>
    <t>CĐ50ĐPT1</t>
  </si>
  <si>
    <t>K50-6Q3201</t>
  </si>
  <si>
    <t>D405 (MT)</t>
  </si>
  <si>
    <t>28</t>
  </si>
  <si>
    <t>10261701</t>
  </si>
  <si>
    <t>50CSSĐ1 (THPT)+CĐ50CSSĐ1+50CSSD3</t>
  </si>
  <si>
    <t>K50-5Q2001</t>
  </si>
  <si>
    <t>Thiết lập và quản trị cơ sở làm đẹp</t>
  </si>
  <si>
    <t>Lê Anh Tuấn</t>
  </si>
  <si>
    <t>10000506</t>
  </si>
  <si>
    <t>50CSSĐ1 (THPT)</t>
  </si>
  <si>
    <t>Nguyễn Thị Lan</t>
  </si>
  <si>
    <t>CĐ49TĐH2+CĐ50TĐH2-LT (CĐ49TĐH2)</t>
  </si>
  <si>
    <t>D408 (MT)</t>
  </si>
  <si>
    <t>20018001</t>
  </si>
  <si>
    <t>K48-6Q0501</t>
  </si>
  <si>
    <t>Kế toán thuế</t>
  </si>
  <si>
    <t>20016101</t>
  </si>
  <si>
    <t>Soạn thảo văn bản pháp</t>
  </si>
  <si>
    <t>D406 (MT)</t>
  </si>
  <si>
    <t>CĐ50CNC2</t>
  </si>
  <si>
    <t>K50-6Q1702</t>
  </si>
  <si>
    <t>20047602</t>
  </si>
  <si>
    <t>6Q3001
CĐT</t>
  </si>
  <si>
    <t>Tiếng Trung
Ca 2
Cô Đoàn Lê Vi
P. X2 202</t>
  </si>
  <si>
    <t>TĐH2
6Q1002</t>
  </si>
  <si>
    <t>TĐH1
6Q1001</t>
  </si>
  <si>
    <t>Tiếng Trung
Ca 2
Cô Vũ Thị Thu Hằng
P. X2 201</t>
  </si>
  <si>
    <t>ĐCN2 
6Q0702</t>
  </si>
  <si>
    <t>ĐCN1
6Q0701</t>
  </si>
  <si>
    <t>Thứ 7</t>
  </si>
  <si>
    <t>Thứ 6</t>
  </si>
  <si>
    <t>Thứ 5</t>
  </si>
  <si>
    <t>Thứ 4</t>
  </si>
  <si>
    <t>Thứ 3</t>
  </si>
  <si>
    <t>Thứ 2</t>
  </si>
  <si>
    <t>Thời gian</t>
  </si>
  <si>
    <t xml:space="preserve">Lớp </t>
  </si>
  <si>
    <t>CĐ50NL01</t>
  </si>
  <si>
    <t>K50-6Q1101</t>
  </si>
  <si>
    <t>20031501</t>
  </si>
  <si>
    <t>TH Da (Nhà D)</t>
  </si>
  <si>
    <t>CĐ49CNĐT2+CĐ50TĐH2-LT (CĐ49TĐH2)+CĐ50TĐH1-LT (CĐ49TĐH2)</t>
  </si>
  <si>
    <t>CĐ48KT1+CĐ49KT1-LT (CĐ47KT)+CĐ50KT1-LT (CĐ48KT1)</t>
  </si>
  <si>
    <t>20020905</t>
  </si>
  <si>
    <t>CĐ49ĐCN3+CĐ50ĐCN1-LT (CĐ48ĐCN3)</t>
  </si>
  <si>
    <t>Điều khiển điện khí nén - Thủy lực</t>
  </si>
  <si>
    <t>20038503</t>
  </si>
  <si>
    <t>Gia công nguội cơ bản</t>
  </si>
  <si>
    <t>Vũ Thị Thu Hiền</t>
  </si>
  <si>
    <t>49CNTT1 (THPT)+49ĐCN2</t>
  </si>
  <si>
    <t>B103</t>
  </si>
  <si>
    <t>50NA2 (THPT)</t>
  </si>
  <si>
    <t>K50-5Q2602</t>
  </si>
  <si>
    <t>5Q260902</t>
  </si>
  <si>
    <t>50NA1 (THPT)</t>
  </si>
  <si>
    <t>K50-5Q2601</t>
  </si>
  <si>
    <t>5Q260901</t>
  </si>
  <si>
    <t>5Q120714</t>
  </si>
  <si>
    <t>20068802</t>
  </si>
  <si>
    <t>D504 (Vẽ)</t>
  </si>
  <si>
    <t>20006319</t>
  </si>
  <si>
    <t>20036208</t>
  </si>
  <si>
    <t>20004912</t>
  </si>
  <si>
    <t>20037308</t>
  </si>
  <si>
    <t>20005912</t>
  </si>
  <si>
    <t>CĐ50ÔTÔ4+CĐ50NA01-LT</t>
  </si>
  <si>
    <t>20037310</t>
  </si>
  <si>
    <t>CĐ50ÔTÔ9+CĐ50NA01-LT</t>
  </si>
  <si>
    <t>10261703</t>
  </si>
  <si>
    <t>50CST1 (THPT)</t>
  </si>
  <si>
    <t>K50-5Q1901</t>
  </si>
  <si>
    <t>10254801</t>
  </si>
  <si>
    <t>Giới thiệu thẩm mỹ</t>
  </si>
  <si>
    <t>50CĐT1 (THPT)</t>
  </si>
  <si>
    <t>K50-5Q1801</t>
  </si>
  <si>
    <t>10252101</t>
  </si>
  <si>
    <t>10251501</t>
  </si>
  <si>
    <t>10243801</t>
  </si>
  <si>
    <t>50DLLH1 (THPT)</t>
  </si>
  <si>
    <t>K50-5Q0601</t>
  </si>
  <si>
    <t>Nguyễn Quang Huy</t>
  </si>
  <si>
    <t>10243301</t>
  </si>
  <si>
    <t>Tiếng Anh</t>
  </si>
  <si>
    <t>50MTT1 (THPT)</t>
  </si>
  <si>
    <t>K50-5Q0401</t>
  </si>
  <si>
    <t>10223801</t>
  </si>
  <si>
    <t>Lắp ráp, cài đặt, bảo trì máy tính và thiết bị ngoại vi</t>
  </si>
  <si>
    <t>10223201</t>
  </si>
  <si>
    <t>50TĐH1 (THPT)</t>
  </si>
  <si>
    <t>K50-5Q1001</t>
  </si>
  <si>
    <t>10261901</t>
  </si>
  <si>
    <t>10172001</t>
  </si>
  <si>
    <t>10155701</t>
  </si>
  <si>
    <t>50OTO2 (THPT)</t>
  </si>
  <si>
    <t>K50-5Q1202</t>
  </si>
  <si>
    <t>Kỹ thuật chung về ô tô và công nghệ sửa chữa</t>
  </si>
  <si>
    <t>50CSSĐ2 (THPT)</t>
  </si>
  <si>
    <t>K50-5Q2002</t>
  </si>
  <si>
    <t>10175302</t>
  </si>
  <si>
    <t>10000507</t>
  </si>
  <si>
    <t>K50-5Q0901</t>
  </si>
  <si>
    <t>Khúc Thị Ngọc Hà</t>
  </si>
  <si>
    <t>10000505</t>
  </si>
  <si>
    <t>50ĐL1 (THPT)+CĐ50NA01-LT</t>
  </si>
  <si>
    <t>10041501</t>
  </si>
  <si>
    <t>50ĐCN1 (THPT)</t>
  </si>
  <si>
    <t>K50-5Q0701</t>
  </si>
  <si>
    <t>10000504</t>
  </si>
  <si>
    <t>50CNTT2 (THPT)</t>
  </si>
  <si>
    <t>K50-5Q0202</t>
  </si>
  <si>
    <t>Ứng dụng công nghệ thông tin trực tuyến</t>
  </si>
  <si>
    <t>10013702</t>
  </si>
  <si>
    <t>Mạng máy tính</t>
  </si>
  <si>
    <t>10000503</t>
  </si>
  <si>
    <t>5Q120709</t>
  </si>
  <si>
    <t>50CNTT1 (THPT)</t>
  </si>
  <si>
    <t>K50-5Q0201</t>
  </si>
  <si>
    <t>Đoàn Vũ Giang</t>
  </si>
  <si>
    <t>5Q020701</t>
  </si>
  <si>
    <t>10261802</t>
  </si>
  <si>
    <t>50ĐH2 (THPT)</t>
  </si>
  <si>
    <t>K50-5Q0102</t>
  </si>
  <si>
    <t>Cài đặt máy tính và các thiết bị ngoại vi</t>
  </si>
  <si>
    <t>10134607</t>
  </si>
  <si>
    <t>Sân trường</t>
  </si>
  <si>
    <t>10261801</t>
  </si>
  <si>
    <t>50ĐH1 (THPT)</t>
  </si>
  <si>
    <t>K50-5Q0101</t>
  </si>
  <si>
    <t>10000301</t>
  </si>
  <si>
    <t>20020004</t>
  </si>
  <si>
    <t>Thiết bị điện gia dụng</t>
  </si>
  <si>
    <t>20049601</t>
  </si>
  <si>
    <t>CĐ48CNC1</t>
  </si>
  <si>
    <t>K48-6Q1701</t>
  </si>
  <si>
    <t>Tổ chức sản xuất</t>
  </si>
  <si>
    <t>03/09/2026</t>
  </si>
  <si>
    <t>X3.201</t>
  </si>
  <si>
    <t>Trần Hoài Nam</t>
  </si>
  <si>
    <t>20048801</t>
  </si>
  <si>
    <t>Thiết kế khuôn mẫu</t>
  </si>
  <si>
    <t>04/09/2026</t>
  </si>
  <si>
    <t>TrựcTuyến10</t>
  </si>
  <si>
    <t>10254102</t>
  </si>
  <si>
    <t>48CST (THPT)+49CST1 (THPT)+49CK1 (THPT)</t>
  </si>
  <si>
    <t>Pháp luật</t>
  </si>
  <si>
    <t>THỜI KHÓA BIỂU HỌC KỲ CHI TIẾT 03.09.2026</t>
  </si>
  <si>
    <t>5Q261701</t>
  </si>
  <si>
    <t>20035504</t>
  </si>
  <si>
    <t>20004905</t>
  </si>
  <si>
    <t>5Q120815</t>
  </si>
  <si>
    <t>Kỹ năng số &amp; kinh tế số</t>
  </si>
  <si>
    <t>5Q120715</t>
  </si>
  <si>
    <t>P601</t>
  </si>
  <si>
    <t>72</t>
  </si>
  <si>
    <t>20056602</t>
  </si>
  <si>
    <t>CĐ50CNĐT2</t>
  </si>
  <si>
    <t>K50-6Q2502</t>
  </si>
  <si>
    <t>Kỹ thuật đo lường</t>
  </si>
  <si>
    <t>20056502</t>
  </si>
  <si>
    <t>Cơ sở kỹ thuật điện</t>
  </si>
  <si>
    <t>64</t>
  </si>
  <si>
    <t>5Q120717</t>
  </si>
  <si>
    <t>CĐ50CNĐT1</t>
  </si>
  <si>
    <t>K50-6Q2501</t>
  </si>
  <si>
    <t>20056501</t>
  </si>
  <si>
    <t>118</t>
  </si>
  <si>
    <t>20028204</t>
  </si>
  <si>
    <t>CĐ50TĐH2</t>
  </si>
  <si>
    <t>K50-6Q1002</t>
  </si>
  <si>
    <t>5Q120733</t>
  </si>
  <si>
    <t>học tại CS1</t>
  </si>
  <si>
    <t>20006005</t>
  </si>
  <si>
    <t>69</t>
  </si>
  <si>
    <t>20056603</t>
  </si>
  <si>
    <t>CĐ50CNĐT3</t>
  </si>
  <si>
    <t>K50-6Q2503</t>
  </si>
  <si>
    <t>20004503</t>
  </si>
  <si>
    <t>20003931</t>
  </si>
  <si>
    <t>CĐ50TĐH1</t>
  </si>
  <si>
    <t>K50-6Q1001</t>
  </si>
  <si>
    <t>20003929</t>
  </si>
  <si>
    <t>20004909</t>
  </si>
  <si>
    <t>Tp. Hà Nội, ngày 28 tháng 08 năm 2026</t>
  </si>
  <si>
    <t>D106-Xưởng Hàn</t>
  </si>
  <si>
    <t>D108-Xưởng Hàn</t>
  </si>
  <si>
    <t>20019105</t>
  </si>
  <si>
    <t>D505 (MT4)</t>
  </si>
  <si>
    <t>https://us06web.zoom.us/j/9413153735?pwd=pG0vDTY3AVScNLDPaEZ1ARocfwLc3O.1</t>
  </si>
  <si>
    <t>D502 (MT3)</t>
  </si>
  <si>
    <t>D508 (MT8)</t>
  </si>
  <si>
    <t>X2.102</t>
  </si>
  <si>
    <t>D503 (MT2)</t>
  </si>
  <si>
    <t>CĐ48KT1+CĐ50KT1-LT (CĐ48KT1)</t>
  </si>
  <si>
    <t>D501 (MT1)</t>
  </si>
  <si>
    <t>Lê Thị Thuỳ Vinh</t>
  </si>
  <si>
    <t>Nguyễn Hồng Nhung</t>
  </si>
  <si>
    <t>20004502</t>
  </si>
  <si>
    <t>Sĩ số</t>
  </si>
  <si>
    <t>Chiều
13:30 - 17:30</t>
  </si>
  <si>
    <t>Sáng 
7:00 - 10:30</t>
  </si>
  <si>
    <t>Tiếng Trung
Ca 1
Cô Nguyễn Thị Lương
P. X2 202</t>
  </si>
  <si>
    <t>Tiếng Trung
Cô N.T. Ngọc Huyền
P. X2 203</t>
  </si>
  <si>
    <t>Tiếng Trung
Cô N.T. Ngọc Huyền
P. X2 201</t>
  </si>
  <si>
    <t>Tiếng Trung
Ca 1
Cô Vũ Thị Thu Hằng
P. X2 201</t>
  </si>
  <si>
    <t>Tiếng Trung
Ca 2
Cô N.T. Ngọc Huyền
P. X2 203</t>
  </si>
  <si>
    <t>31/8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</si>
</sst>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6" formatCode="m/d"/>
  </numFmts>
  <fonts count="20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u/>
      <sz val="14"/>
      <color theme="10"/>
      <name val="Times New Roman"/>
      <family val="1"/>
    </font>
    <font>
      <sz val="10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b/>
      <sz val="13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i/>
      <sz val="9"/>
      <color theme="1"/>
      <name val="Times New Roman"/>
      <family val="1"/>
    </font>
    <font>
      <i/>
      <sz val="10"/>
      <color theme="1"/>
      <name val="Times New Roman"/>
      <family val="1"/>
    </font>
    <font>
      <i/>
      <sz val="9"/>
      <color theme="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0"/>
      <color rgb="FF000000"/>
      <name val="Calibri"/>
      <scheme val="minor"/>
    </font>
    <font>
      <b/>
      <sz val="10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7B7B7"/>
      </left>
      <right style="thin">
        <color rgb="FFB7B7B7"/>
      </right>
      <top/>
      <bottom style="double">
        <color rgb="FF666666"/>
      </bottom>
      <diagonal/>
    </border>
    <border>
      <left style="thin">
        <color rgb="FFB7B7B7"/>
      </left>
      <right/>
      <top/>
      <bottom style="double">
        <color rgb="FF666666"/>
      </bottom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double">
        <color rgb="FF000000"/>
      </bottom>
      <diagonal/>
    </border>
    <border>
      <left style="thin">
        <color rgb="FFB7B7B7"/>
      </left>
      <right/>
      <top/>
      <bottom style="double">
        <color rgb="FF000000"/>
      </bottom>
      <diagonal/>
    </border>
    <border>
      <left style="thin">
        <color rgb="FFB7B7B7"/>
      </left>
      <right style="thin">
        <color rgb="FFB7B7B7"/>
      </right>
      <top/>
      <bottom style="double">
        <color rgb="FF000000"/>
      </bottom>
      <diagonal/>
    </border>
  </borders>
  <cellStyleXfs count="464">
    <xf numFmtId="0" fontId="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0" fillId="0" borderId="0"/>
    <xf numFmtId="0" fontId="175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3" fillId="0" borderId="0"/>
    <xf numFmtId="0" fontId="183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0" fillId="0" borderId="0"/>
    <xf numFmtId="0" fontId="188" fillId="0" borderId="0"/>
    <xf numFmtId="0" fontId="187" fillId="0" borderId="0"/>
    <xf numFmtId="0" fontId="188" fillId="0" borderId="0"/>
    <xf numFmtId="0" fontId="187" fillId="0" borderId="0"/>
    <xf numFmtId="0" fontId="168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90" fillId="0" borderId="0" applyNumberFormat="0" applyFill="0" applyBorder="0" applyAlignment="0" applyProtection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65" fillId="0" borderId="0"/>
    <xf numFmtId="0" fontId="189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82" fillId="0" borderId="0"/>
    <xf numFmtId="0" fontId="161" fillId="0" borderId="0"/>
    <xf numFmtId="0" fontId="160" fillId="0" borderId="0"/>
    <xf numFmtId="0" fontId="160" fillId="0" borderId="0"/>
    <xf numFmtId="0" fontId="159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72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82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77" fillId="0" borderId="0" applyNumberFormat="0" applyFill="0" applyBorder="0" applyAlignment="0" applyProtection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56" fillId="0" borderId="0"/>
    <xf numFmtId="0" fontId="172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92" fillId="0" borderId="0"/>
    <xf numFmtId="0" fontId="148" fillId="0" borderId="0"/>
    <xf numFmtId="0" fontId="147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30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9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05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206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70">
    <xf numFmtId="0" fontId="0" fillId="0" borderId="0" xfId="0"/>
    <xf numFmtId="0" fontId="195" fillId="0" borderId="0" xfId="0" applyFont="1"/>
    <xf numFmtId="0" fontId="193" fillId="2" borderId="4" xfId="0" applyFont="1" applyFill="1" applyBorder="1" applyAlignment="1">
      <alignment horizontal="center" vertical="center" shrinkToFit="1"/>
    </xf>
    <xf numFmtId="0" fontId="196" fillId="0" borderId="13" xfId="0" applyFont="1" applyBorder="1" applyAlignment="1">
      <alignment horizontal="center" shrinkToFit="1"/>
    </xf>
    <xf numFmtId="0" fontId="196" fillId="0" borderId="14" xfId="0" applyFont="1" applyBorder="1" applyAlignment="1">
      <alignment horizontal="center" shrinkToFit="1"/>
    </xf>
    <xf numFmtId="0" fontId="196" fillId="0" borderId="18" xfId="0" applyFont="1" applyBorder="1" applyAlignment="1">
      <alignment horizontal="center" shrinkToFit="1"/>
    </xf>
    <xf numFmtId="0" fontId="196" fillId="0" borderId="20" xfId="0" applyFont="1" applyBorder="1" applyAlignment="1">
      <alignment horizontal="center" shrinkToFit="1"/>
    </xf>
    <xf numFmtId="0" fontId="196" fillId="0" borderId="15" xfId="0" applyFont="1" applyBorder="1" applyAlignment="1">
      <alignment horizontal="center" shrinkToFit="1"/>
    </xf>
    <xf numFmtId="0" fontId="196" fillId="0" borderId="19" xfId="0" applyFont="1" applyBorder="1" applyAlignment="1">
      <alignment horizontal="center" shrinkToFit="1"/>
    </xf>
    <xf numFmtId="0" fontId="196" fillId="0" borderId="16" xfId="0" applyFont="1" applyBorder="1" applyAlignment="1">
      <alignment horizontal="center" shrinkToFit="1"/>
    </xf>
    <xf numFmtId="49" fontId="179" fillId="3" borderId="5" xfId="0" applyNumberFormat="1" applyFont="1" applyFill="1" applyBorder="1" applyAlignment="1">
      <alignment horizontal="center"/>
    </xf>
    <xf numFmtId="49" fontId="179" fillId="3" borderId="4" xfId="0" applyNumberFormat="1" applyFont="1" applyFill="1" applyBorder="1" applyAlignment="1">
      <alignment horizontal="center"/>
    </xf>
    <xf numFmtId="49" fontId="179" fillId="3" borderId="4" xfId="0" applyNumberFormat="1" applyFont="1" applyFill="1" applyBorder="1" applyAlignment="1">
      <alignment horizontal="center" shrinkToFit="1"/>
    </xf>
    <xf numFmtId="49" fontId="179" fillId="0" borderId="5" xfId="0" applyNumberFormat="1" applyFont="1" applyBorder="1" applyAlignment="1">
      <alignment horizontal="center"/>
    </xf>
    <xf numFmtId="49" fontId="179" fillId="0" borderId="4" xfId="0" applyNumberFormat="1" applyFont="1" applyBorder="1" applyAlignment="1">
      <alignment horizontal="center" shrinkToFit="1"/>
    </xf>
    <xf numFmtId="49" fontId="179" fillId="0" borderId="4" xfId="0" applyNumberFormat="1" applyFont="1" applyBorder="1" applyAlignment="1">
      <alignment horizontal="center"/>
    </xf>
    <xf numFmtId="49" fontId="191" fillId="0" borderId="5" xfId="0" applyNumberFormat="1" applyFont="1" applyBorder="1" applyAlignment="1">
      <alignment horizontal="center"/>
    </xf>
    <xf numFmtId="49" fontId="191" fillId="0" borderId="4" xfId="0" applyNumberFormat="1" applyFont="1" applyBorder="1" applyAlignment="1">
      <alignment horizontal="center" shrinkToFit="1"/>
    </xf>
    <xf numFmtId="49" fontId="193" fillId="0" borderId="13" xfId="0" applyNumberFormat="1" applyFont="1" applyBorder="1" applyAlignment="1">
      <alignment vertical="center" shrinkToFit="1"/>
    </xf>
    <xf numFmtId="0" fontId="193" fillId="2" borderId="13" xfId="0" applyFont="1" applyFill="1" applyBorder="1" applyAlignment="1">
      <alignment horizontal="left" shrinkToFit="1"/>
    </xf>
    <xf numFmtId="0" fontId="196" fillId="2" borderId="15" xfId="0" applyFont="1" applyFill="1" applyBorder="1" applyAlignment="1">
      <alignment horizontal="left" shrinkToFit="1"/>
    </xf>
    <xf numFmtId="0" fontId="196" fillId="2" borderId="16" xfId="0" applyFont="1" applyFill="1" applyBorder="1" applyAlignment="1">
      <alignment horizontal="left" shrinkToFit="1"/>
    </xf>
    <xf numFmtId="49" fontId="196" fillId="2" borderId="16" xfId="0" applyNumberFormat="1" applyFont="1" applyFill="1" applyBorder="1" applyAlignment="1">
      <alignment horizontal="left" shrinkToFit="1"/>
    </xf>
    <xf numFmtId="49" fontId="196" fillId="2" borderId="16" xfId="0" applyNumberFormat="1" applyFont="1" applyFill="1" applyBorder="1"/>
    <xf numFmtId="0" fontId="193" fillId="2" borderId="18" xfId="0" applyFont="1" applyFill="1" applyBorder="1" applyAlignment="1">
      <alignment horizontal="left" shrinkToFit="1"/>
    </xf>
    <xf numFmtId="0" fontId="196" fillId="2" borderId="14" xfId="0" applyFont="1" applyFill="1" applyBorder="1" applyAlignment="1">
      <alignment horizontal="left" shrinkToFit="1"/>
    </xf>
    <xf numFmtId="0" fontId="196" fillId="2" borderId="17" xfId="0" applyFont="1" applyFill="1" applyBorder="1" applyAlignment="1">
      <alignment horizontal="left" shrinkToFit="1"/>
    </xf>
    <xf numFmtId="49" fontId="196" fillId="2" borderId="13" xfId="0" applyNumberFormat="1" applyFont="1" applyFill="1" applyBorder="1" applyAlignment="1">
      <alignment horizontal="left" shrinkToFit="1"/>
    </xf>
    <xf numFmtId="0" fontId="196" fillId="2" borderId="18" xfId="0" applyFont="1" applyFill="1" applyBorder="1" applyAlignment="1">
      <alignment horizontal="left" shrinkToFit="1"/>
    </xf>
    <xf numFmtId="49" fontId="196" fillId="2" borderId="13" xfId="0" applyNumberFormat="1" applyFont="1" applyFill="1" applyBorder="1"/>
    <xf numFmtId="49" fontId="196" fillId="2" borderId="14" xfId="0" applyNumberFormat="1" applyFont="1" applyFill="1" applyBorder="1" applyAlignment="1">
      <alignment horizontal="left" shrinkToFit="1"/>
    </xf>
    <xf numFmtId="49" fontId="196" fillId="2" borderId="18" xfId="0" applyNumberFormat="1" applyFont="1" applyFill="1" applyBorder="1"/>
    <xf numFmtId="0" fontId="196" fillId="2" borderId="13" xfId="0" applyFont="1" applyFill="1" applyBorder="1" applyAlignment="1">
      <alignment horizontal="left" shrinkToFit="1"/>
    </xf>
    <xf numFmtId="49" fontId="193" fillId="0" borderId="19" xfId="0" applyNumberFormat="1" applyFont="1" applyBorder="1" applyAlignment="1">
      <alignment vertical="center" shrinkToFit="1"/>
    </xf>
    <xf numFmtId="0" fontId="193" fillId="2" borderId="20" xfId="0" applyFont="1" applyFill="1" applyBorder="1" applyAlignment="1">
      <alignment horizontal="left" shrinkToFit="1"/>
    </xf>
    <xf numFmtId="0" fontId="196" fillId="2" borderId="20" xfId="0" applyFont="1" applyFill="1" applyBorder="1" applyAlignment="1">
      <alignment horizontal="left" shrinkToFit="1"/>
    </xf>
    <xf numFmtId="49" fontId="193" fillId="0" borderId="15" xfId="0" applyNumberFormat="1" applyFont="1" applyBorder="1" applyAlignment="1">
      <alignment vertical="center" shrinkToFit="1"/>
    </xf>
    <xf numFmtId="0" fontId="193" fillId="2" borderId="15" xfId="0" applyFont="1" applyFill="1" applyBorder="1" applyAlignment="1">
      <alignment horizontal="left" shrinkToFit="1"/>
    </xf>
    <xf numFmtId="49" fontId="196" fillId="2" borderId="15" xfId="0" applyNumberFormat="1" applyFont="1" applyFill="1" applyBorder="1" applyAlignment="1">
      <alignment horizontal="left" shrinkToFit="1"/>
    </xf>
    <xf numFmtId="49" fontId="196" fillId="2" borderId="15" xfId="0" applyNumberFormat="1" applyFont="1" applyFill="1" applyBorder="1"/>
    <xf numFmtId="0" fontId="193" fillId="2" borderId="14" xfId="0" applyFont="1" applyFill="1" applyBorder="1" applyAlignment="1">
      <alignment horizontal="left" shrinkToFit="1"/>
    </xf>
    <xf numFmtId="49" fontId="196" fillId="2" borderId="18" xfId="0" applyNumberFormat="1" applyFont="1" applyFill="1" applyBorder="1" applyAlignment="1">
      <alignment horizontal="left" shrinkToFit="1"/>
    </xf>
    <xf numFmtId="49" fontId="196" fillId="2" borderId="14" xfId="0" applyNumberFormat="1" applyFont="1" applyFill="1" applyBorder="1"/>
    <xf numFmtId="0" fontId="193" fillId="2" borderId="19" xfId="0" applyFont="1" applyFill="1" applyBorder="1" applyAlignment="1">
      <alignment horizontal="left" shrinkToFit="1"/>
    </xf>
    <xf numFmtId="0" fontId="196" fillId="2" borderId="19" xfId="0" applyFont="1" applyFill="1" applyBorder="1" applyAlignment="1">
      <alignment horizontal="left" shrinkToFit="1"/>
    </xf>
    <xf numFmtId="49" fontId="196" fillId="2" borderId="20" xfId="0" applyNumberFormat="1" applyFont="1" applyFill="1" applyBorder="1"/>
    <xf numFmtId="0" fontId="193" fillId="2" borderId="16" xfId="0" applyFont="1" applyFill="1" applyBorder="1" applyAlignment="1">
      <alignment horizontal="left" shrinkToFit="1"/>
    </xf>
    <xf numFmtId="49" fontId="196" fillId="2" borderId="20" xfId="0" applyNumberFormat="1" applyFont="1" applyFill="1" applyBorder="1" applyAlignment="1">
      <alignment horizontal="left" shrinkToFit="1"/>
    </xf>
    <xf numFmtId="49" fontId="196" fillId="2" borderId="19" xfId="0" applyNumberFormat="1" applyFont="1" applyFill="1" applyBorder="1"/>
    <xf numFmtId="49" fontId="193" fillId="0" borderId="21" xfId="0" applyNumberFormat="1" applyFont="1" applyBorder="1" applyAlignment="1">
      <alignment vertical="center" shrinkToFit="1"/>
    </xf>
    <xf numFmtId="0" fontId="196" fillId="0" borderId="22" xfId="0" applyFont="1" applyBorder="1" applyAlignment="1">
      <alignment horizontal="center" shrinkToFit="1"/>
    </xf>
    <xf numFmtId="0" fontId="193" fillId="2" borderId="21" xfId="0" applyFont="1" applyFill="1" applyBorder="1" applyAlignment="1">
      <alignment horizontal="left" shrinkToFit="1"/>
    </xf>
    <xf numFmtId="0" fontId="196" fillId="2" borderId="22" xfId="0" applyFont="1" applyFill="1" applyBorder="1" applyAlignment="1">
      <alignment horizontal="left" shrinkToFit="1"/>
    </xf>
    <xf numFmtId="49" fontId="196" fillId="2" borderId="22" xfId="0" applyNumberFormat="1" applyFont="1" applyFill="1" applyBorder="1" applyAlignment="1">
      <alignment horizontal="left" shrinkToFit="1"/>
    </xf>
    <xf numFmtId="0" fontId="196" fillId="2" borderId="21" xfId="0" applyFont="1" applyFill="1" applyBorder="1" applyAlignment="1">
      <alignment horizontal="left" shrinkToFit="1"/>
    </xf>
    <xf numFmtId="49" fontId="196" fillId="2" borderId="22" xfId="0" applyNumberFormat="1" applyFont="1" applyFill="1" applyBorder="1"/>
    <xf numFmtId="0" fontId="103" fillId="0" borderId="0" xfId="350"/>
    <xf numFmtId="49" fontId="169" fillId="6" borderId="5" xfId="350" applyNumberFormat="1" applyFont="1" applyFill="1" applyBorder="1" applyAlignment="1">
      <alignment horizontal="center" vertical="center"/>
    </xf>
    <xf numFmtId="49" fontId="169" fillId="6" borderId="4" xfId="350" applyNumberFormat="1" applyFont="1" applyFill="1" applyBorder="1" applyAlignment="1">
      <alignment horizontal="center" vertical="center" shrinkToFit="1"/>
    </xf>
    <xf numFmtId="49" fontId="169" fillId="6" borderId="4" xfId="350" applyNumberFormat="1" applyFont="1" applyFill="1" applyBorder="1" applyAlignment="1">
      <alignment horizontal="center" vertical="center"/>
    </xf>
    <xf numFmtId="49" fontId="169" fillId="6" borderId="6" xfId="350" applyNumberFormat="1" applyFont="1" applyFill="1" applyBorder="1" applyAlignment="1">
      <alignment horizontal="center" vertical="center" shrinkToFit="1"/>
    </xf>
    <xf numFmtId="0" fontId="185" fillId="2" borderId="13" xfId="350" applyFont="1" applyFill="1" applyBorder="1" applyAlignment="1">
      <alignment horizontal="center" shrinkToFit="1"/>
    </xf>
    <xf numFmtId="0" fontId="184" fillId="7" borderId="13" xfId="350" applyFont="1" applyFill="1" applyBorder="1" applyAlignment="1">
      <alignment horizontal="left" shrinkToFit="1"/>
    </xf>
    <xf numFmtId="49" fontId="185" fillId="2" borderId="15" xfId="350" applyNumberFormat="1" applyFont="1" applyFill="1" applyBorder="1" applyAlignment="1">
      <alignment horizontal="left" shrinkToFit="1"/>
    </xf>
    <xf numFmtId="49" fontId="185" fillId="2" borderId="16" xfId="350" applyNumberFormat="1" applyFont="1" applyFill="1" applyBorder="1" applyAlignment="1">
      <alignment horizontal="left" shrinkToFit="1"/>
    </xf>
    <xf numFmtId="0" fontId="185" fillId="2" borderId="16" xfId="350" applyFont="1" applyFill="1" applyBorder="1" applyAlignment="1">
      <alignment horizontal="left" shrinkToFit="1"/>
    </xf>
    <xf numFmtId="49" fontId="185" fillId="6" borderId="16" xfId="350" applyNumberFormat="1" applyFont="1" applyFill="1" applyBorder="1" applyAlignment="1">
      <alignment horizontal="left" shrinkToFit="1"/>
    </xf>
    <xf numFmtId="49" fontId="185" fillId="4" borderId="16" xfId="350" applyNumberFormat="1" applyFont="1" applyFill="1" applyBorder="1" applyAlignment="1">
      <alignment horizontal="left" shrinkToFit="1"/>
    </xf>
    <xf numFmtId="0" fontId="185" fillId="2" borderId="15" xfId="350" applyFont="1" applyFill="1" applyBorder="1" applyAlignment="1">
      <alignment horizontal="left" shrinkToFit="1"/>
    </xf>
    <xf numFmtId="49" fontId="185" fillId="2" borderId="16" xfId="350" applyNumberFormat="1" applyFont="1" applyFill="1" applyBorder="1"/>
    <xf numFmtId="0" fontId="185" fillId="2" borderId="14" xfId="350" applyFont="1" applyFill="1" applyBorder="1" applyAlignment="1">
      <alignment horizontal="center" shrinkToFit="1"/>
    </xf>
    <xf numFmtId="0" fontId="184" fillId="7" borderId="14" xfId="350" applyFont="1" applyFill="1" applyBorder="1" applyAlignment="1">
      <alignment horizontal="left" shrinkToFit="1"/>
    </xf>
    <xf numFmtId="49" fontId="185" fillId="2" borderId="14" xfId="350" applyNumberFormat="1" applyFont="1" applyFill="1" applyBorder="1" applyAlignment="1">
      <alignment horizontal="left" shrinkToFit="1"/>
    </xf>
    <xf numFmtId="49" fontId="185" fillId="2" borderId="17" xfId="350" applyNumberFormat="1" applyFont="1" applyFill="1" applyBorder="1" applyAlignment="1">
      <alignment horizontal="left" shrinkToFit="1"/>
    </xf>
    <xf numFmtId="0" fontId="185" fillId="2" borderId="17" xfId="350" applyFont="1" applyFill="1" applyBorder="1" applyAlignment="1">
      <alignment horizontal="left" shrinkToFit="1"/>
    </xf>
    <xf numFmtId="0" fontId="185" fillId="2" borderId="13" xfId="350" applyFont="1" applyFill="1" applyBorder="1" applyAlignment="1">
      <alignment horizontal="left" shrinkToFit="1"/>
    </xf>
    <xf numFmtId="49" fontId="185" fillId="6" borderId="14" xfId="350" applyNumberFormat="1" applyFont="1" applyFill="1" applyBorder="1" applyAlignment="1">
      <alignment horizontal="left" shrinkToFit="1"/>
    </xf>
    <xf numFmtId="49" fontId="185" fillId="4" borderId="14" xfId="350" applyNumberFormat="1" applyFont="1" applyFill="1" applyBorder="1" applyAlignment="1">
      <alignment horizontal="left" shrinkToFit="1"/>
    </xf>
    <xf numFmtId="0" fontId="185" fillId="2" borderId="14" xfId="350" applyFont="1" applyFill="1" applyBorder="1" applyAlignment="1">
      <alignment horizontal="left" shrinkToFit="1"/>
    </xf>
    <xf numFmtId="49" fontId="185" fillId="2" borderId="13" xfId="350" applyNumberFormat="1" applyFont="1" applyFill="1" applyBorder="1"/>
    <xf numFmtId="49" fontId="185" fillId="2" borderId="18" xfId="350" applyNumberFormat="1" applyFont="1" applyFill="1" applyBorder="1" applyAlignment="1">
      <alignment horizontal="left" shrinkToFit="1"/>
    </xf>
    <xf numFmtId="49" fontId="185" fillId="6" borderId="13" xfId="350" applyNumberFormat="1" applyFont="1" applyFill="1" applyBorder="1" applyAlignment="1">
      <alignment horizontal="left" shrinkToFit="1"/>
    </xf>
    <xf numFmtId="49" fontId="185" fillId="4" borderId="13" xfId="350" applyNumberFormat="1" applyFont="1" applyFill="1" applyBorder="1" applyAlignment="1">
      <alignment horizontal="left" shrinkToFit="1"/>
    </xf>
    <xf numFmtId="49" fontId="185" fillId="6" borderId="18" xfId="350" applyNumberFormat="1" applyFont="1" applyFill="1" applyBorder="1" applyAlignment="1">
      <alignment horizontal="left" shrinkToFit="1"/>
    </xf>
    <xf numFmtId="49" fontId="185" fillId="4" borderId="18" xfId="350" applyNumberFormat="1" applyFont="1" applyFill="1" applyBorder="1" applyAlignment="1">
      <alignment horizontal="left" shrinkToFit="1"/>
    </xf>
    <xf numFmtId="0" fontId="185" fillId="2" borderId="18" xfId="350" applyFont="1" applyFill="1" applyBorder="1" applyAlignment="1">
      <alignment horizontal="left" shrinkToFit="1"/>
    </xf>
    <xf numFmtId="49" fontId="185" fillId="2" borderId="18" xfId="350" applyNumberFormat="1" applyFont="1" applyFill="1" applyBorder="1"/>
    <xf numFmtId="0" fontId="185" fillId="2" borderId="18" xfId="350" applyFont="1" applyFill="1" applyBorder="1" applyAlignment="1">
      <alignment horizontal="center" shrinkToFit="1"/>
    </xf>
    <xf numFmtId="0" fontId="184" fillId="7" borderId="18" xfId="350" applyFont="1" applyFill="1" applyBorder="1" applyAlignment="1">
      <alignment horizontal="left" shrinkToFit="1"/>
    </xf>
    <xf numFmtId="49" fontId="184" fillId="2" borderId="19" xfId="350" applyNumberFormat="1" applyFont="1" applyFill="1" applyBorder="1" applyAlignment="1">
      <alignment horizontal="center" vertical="center" shrinkToFit="1"/>
    </xf>
    <xf numFmtId="0" fontId="185" fillId="2" borderId="20" xfId="350" applyFont="1" applyFill="1" applyBorder="1" applyAlignment="1">
      <alignment horizontal="center" shrinkToFit="1"/>
    </xf>
    <xf numFmtId="0" fontId="184" fillId="7" borderId="20" xfId="350" applyFont="1" applyFill="1" applyBorder="1" applyAlignment="1">
      <alignment horizontal="left" shrinkToFit="1"/>
    </xf>
    <xf numFmtId="49" fontId="185" fillId="6" borderId="20" xfId="350" applyNumberFormat="1" applyFont="1" applyFill="1" applyBorder="1" applyAlignment="1">
      <alignment horizontal="left" shrinkToFit="1"/>
    </xf>
    <xf numFmtId="49" fontId="185" fillId="2" borderId="20" xfId="350" applyNumberFormat="1" applyFont="1" applyFill="1" applyBorder="1" applyAlignment="1">
      <alignment horizontal="left" shrinkToFit="1"/>
    </xf>
    <xf numFmtId="0" fontId="185" fillId="2" borderId="15" xfId="350" applyFont="1" applyFill="1" applyBorder="1" applyAlignment="1">
      <alignment horizontal="center" shrinkToFit="1"/>
    </xf>
    <xf numFmtId="0" fontId="184" fillId="7" borderId="15" xfId="350" applyFont="1" applyFill="1" applyBorder="1" applyAlignment="1">
      <alignment horizontal="left" shrinkToFit="1"/>
    </xf>
    <xf numFmtId="49" fontId="185" fillId="2" borderId="15" xfId="350" applyNumberFormat="1" applyFont="1" applyFill="1" applyBorder="1"/>
    <xf numFmtId="49" fontId="185" fillId="2" borderId="13" xfId="350" applyNumberFormat="1" applyFont="1" applyFill="1" applyBorder="1" applyAlignment="1">
      <alignment horizontal="left" shrinkToFit="1"/>
    </xf>
    <xf numFmtId="49" fontId="185" fillId="2" borderId="14" xfId="350" applyNumberFormat="1" applyFont="1" applyFill="1" applyBorder="1"/>
    <xf numFmtId="49" fontId="184" fillId="2" borderId="23" xfId="350" applyNumberFormat="1" applyFont="1" applyFill="1" applyBorder="1" applyAlignment="1">
      <alignment horizontal="center" vertical="center" shrinkToFit="1"/>
    </xf>
    <xf numFmtId="0" fontId="185" fillId="2" borderId="16" xfId="350" applyFont="1" applyFill="1" applyBorder="1" applyAlignment="1">
      <alignment horizontal="center" shrinkToFit="1"/>
    </xf>
    <xf numFmtId="0" fontId="184" fillId="7" borderId="16" xfId="350" applyFont="1" applyFill="1" applyBorder="1" applyAlignment="1">
      <alignment horizontal="left" shrinkToFit="1"/>
    </xf>
    <xf numFmtId="49" fontId="185" fillId="6" borderId="15" xfId="350" applyNumberFormat="1" applyFont="1" applyFill="1" applyBorder="1" applyAlignment="1">
      <alignment horizontal="left" shrinkToFit="1"/>
    </xf>
    <xf numFmtId="49" fontId="184" fillId="2" borderId="24" xfId="350" applyNumberFormat="1" applyFont="1" applyFill="1" applyBorder="1" applyAlignment="1">
      <alignment horizontal="center" vertical="center" shrinkToFit="1"/>
    </xf>
    <xf numFmtId="49" fontId="185" fillId="2" borderId="25" xfId="350" applyNumberFormat="1" applyFont="1" applyFill="1" applyBorder="1" applyAlignment="1">
      <alignment horizontal="left" shrinkToFit="1"/>
    </xf>
    <xf numFmtId="0" fontId="185" fillId="2" borderId="25" xfId="350" applyFont="1" applyFill="1" applyBorder="1" applyAlignment="1">
      <alignment horizontal="left" shrinkToFit="1"/>
    </xf>
    <xf numFmtId="49" fontId="184" fillId="2" borderId="26" xfId="350" applyNumberFormat="1" applyFont="1" applyFill="1" applyBorder="1" applyAlignment="1">
      <alignment horizontal="center" vertical="center" shrinkToFit="1"/>
    </xf>
    <xf numFmtId="49" fontId="185" fillId="2" borderId="27" xfId="350" applyNumberFormat="1" applyFont="1" applyFill="1" applyBorder="1" applyAlignment="1">
      <alignment horizontal="left" shrinkToFit="1"/>
    </xf>
    <xf numFmtId="0" fontId="185" fillId="2" borderId="27" xfId="350" applyFont="1" applyFill="1" applyBorder="1" applyAlignment="1">
      <alignment horizontal="left" shrinkToFit="1"/>
    </xf>
    <xf numFmtId="0" fontId="185" fillId="2" borderId="20" xfId="350" applyFont="1" applyFill="1" applyBorder="1" applyAlignment="1">
      <alignment horizontal="left" shrinkToFit="1"/>
    </xf>
    <xf numFmtId="0" fontId="185" fillId="2" borderId="28" xfId="350" applyFont="1" applyFill="1" applyBorder="1" applyAlignment="1">
      <alignment horizontal="left" shrinkToFit="1"/>
    </xf>
    <xf numFmtId="49" fontId="185" fillId="4" borderId="20" xfId="350" applyNumberFormat="1" applyFont="1" applyFill="1" applyBorder="1" applyAlignment="1">
      <alignment horizontal="left" shrinkToFit="1"/>
    </xf>
    <xf numFmtId="49" fontId="185" fillId="2" borderId="20" xfId="350" applyNumberFormat="1" applyFont="1" applyFill="1" applyBorder="1"/>
    <xf numFmtId="0" fontId="198" fillId="7" borderId="15" xfId="350" applyFont="1" applyFill="1" applyBorder="1" applyAlignment="1">
      <alignment horizontal="left" shrinkToFit="1"/>
    </xf>
    <xf numFmtId="49" fontId="185" fillId="4" borderId="17" xfId="350" applyNumberFormat="1" applyFont="1" applyFill="1" applyBorder="1" applyAlignment="1">
      <alignment horizontal="left" shrinkToFit="1"/>
    </xf>
    <xf numFmtId="49" fontId="185" fillId="2" borderId="17" xfId="350" applyNumberFormat="1" applyFont="1" applyFill="1" applyBorder="1"/>
    <xf numFmtId="0" fontId="198" fillId="7" borderId="14" xfId="350" applyFont="1" applyFill="1" applyBorder="1" applyAlignment="1">
      <alignment horizontal="left" shrinkToFit="1"/>
    </xf>
    <xf numFmtId="49" fontId="185" fillId="6" borderId="17" xfId="350" applyNumberFormat="1" applyFont="1" applyFill="1" applyBorder="1" applyAlignment="1">
      <alignment horizontal="left" shrinkToFit="1"/>
    </xf>
    <xf numFmtId="0" fontId="185" fillId="2" borderId="25" xfId="350" applyFont="1" applyFill="1" applyBorder="1" applyAlignment="1">
      <alignment horizontal="center" shrinkToFit="1"/>
    </xf>
    <xf numFmtId="0" fontId="198" fillId="7" borderId="13" xfId="350" applyFont="1" applyFill="1" applyBorder="1" applyAlignment="1">
      <alignment horizontal="left" shrinkToFit="1"/>
    </xf>
    <xf numFmtId="0" fontId="185" fillId="2" borderId="28" xfId="350" applyFont="1" applyFill="1" applyBorder="1" applyAlignment="1">
      <alignment horizontal="center" shrinkToFit="1"/>
    </xf>
    <xf numFmtId="0" fontId="185" fillId="2" borderId="29" xfId="350" applyFont="1" applyFill="1" applyBorder="1" applyAlignment="1">
      <alignment horizontal="left" shrinkToFit="1"/>
    </xf>
    <xf numFmtId="49" fontId="184" fillId="2" borderId="30" xfId="350" applyNumberFormat="1" applyFont="1" applyFill="1" applyBorder="1" applyAlignment="1">
      <alignment horizontal="center" vertical="center" shrinkToFit="1"/>
    </xf>
    <xf numFmtId="0" fontId="185" fillId="2" borderId="31" xfId="350" applyFont="1" applyFill="1" applyBorder="1" applyAlignment="1">
      <alignment horizontal="center" shrinkToFit="1"/>
    </xf>
    <xf numFmtId="0" fontId="198" fillId="7" borderId="19" xfId="350" applyFont="1" applyFill="1" applyBorder="1" applyAlignment="1">
      <alignment horizontal="left" shrinkToFit="1"/>
    </xf>
    <xf numFmtId="0" fontId="185" fillId="2" borderId="17" xfId="350" applyFont="1" applyFill="1" applyBorder="1" applyAlignment="1">
      <alignment horizontal="center" shrinkToFit="1"/>
    </xf>
    <xf numFmtId="49" fontId="185" fillId="2" borderId="19" xfId="350" applyNumberFormat="1" applyFont="1" applyFill="1" applyBorder="1"/>
    <xf numFmtId="49" fontId="185" fillId="4" borderId="15" xfId="350" applyNumberFormat="1" applyFont="1" applyFill="1" applyBorder="1" applyAlignment="1">
      <alignment horizontal="left" shrinkToFit="1"/>
    </xf>
    <xf numFmtId="49" fontId="185" fillId="2" borderId="19" xfId="350" applyNumberFormat="1" applyFont="1" applyFill="1" applyBorder="1" applyAlignment="1">
      <alignment horizontal="left" shrinkToFit="1"/>
    </xf>
    <xf numFmtId="0" fontId="103" fillId="0" borderId="2" xfId="350" applyBorder="1"/>
    <xf numFmtId="0" fontId="206" fillId="0" borderId="0" xfId="459"/>
    <xf numFmtId="0" fontId="174" fillId="0" borderId="0" xfId="463" applyFont="1"/>
    <xf numFmtId="0" fontId="176" fillId="0" borderId="0" xfId="463" applyFont="1"/>
    <xf numFmtId="0" fontId="199" fillId="0" borderId="0" xfId="463" applyFont="1"/>
    <xf numFmtId="0" fontId="174" fillId="2" borderId="0" xfId="463" applyFont="1" applyFill="1"/>
    <xf numFmtId="0" fontId="199" fillId="2" borderId="0" xfId="463" applyFont="1" applyFill="1"/>
    <xf numFmtId="0" fontId="176" fillId="2" borderId="0" xfId="463" applyFont="1" applyFill="1" applyAlignment="1">
      <alignment horizontal="center"/>
    </xf>
    <xf numFmtId="0" fontId="176" fillId="2" borderId="0" xfId="463" applyFont="1" applyFill="1"/>
    <xf numFmtId="0" fontId="173" fillId="2" borderId="0" xfId="463" applyFont="1" applyFill="1" applyAlignment="1">
      <alignment horizontal="center"/>
    </xf>
    <xf numFmtId="0" fontId="178" fillId="2" borderId="0" xfId="463" applyFont="1" applyFill="1"/>
    <xf numFmtId="0" fontId="200" fillId="2" borderId="0" xfId="463" applyFont="1" applyFill="1" applyAlignment="1">
      <alignment horizontal="center"/>
    </xf>
    <xf numFmtId="0" fontId="170" fillId="2" borderId="0" xfId="463" applyFont="1" applyFill="1" applyAlignment="1">
      <alignment horizontal="center"/>
    </xf>
    <xf numFmtId="0" fontId="170" fillId="2" borderId="0" xfId="463" applyFont="1" applyFill="1"/>
    <xf numFmtId="0" fontId="171" fillId="2" borderId="0" xfId="463" applyFont="1" applyFill="1"/>
    <xf numFmtId="0" fontId="201" fillId="8" borderId="0" xfId="463" applyFont="1" applyFill="1"/>
    <xf numFmtId="0" fontId="181" fillId="2" borderId="10" xfId="463" applyFont="1" applyFill="1" applyBorder="1"/>
    <xf numFmtId="0" fontId="202" fillId="2" borderId="10" xfId="463" applyFont="1" applyFill="1" applyBorder="1"/>
    <xf numFmtId="0" fontId="178" fillId="0" borderId="0" xfId="463" applyFont="1" applyAlignment="1">
      <alignment wrapText="1"/>
    </xf>
    <xf numFmtId="49" fontId="178" fillId="2" borderId="4" xfId="463" applyNumberFormat="1" applyFont="1" applyFill="1" applyBorder="1" applyAlignment="1">
      <alignment horizontal="center" vertical="center"/>
    </xf>
    <xf numFmtId="49" fontId="203" fillId="9" borderId="4" xfId="463" quotePrefix="1" applyNumberFormat="1" applyFont="1" applyFill="1" applyBorder="1" applyAlignment="1">
      <alignment horizontal="center" vertical="center"/>
    </xf>
    <xf numFmtId="49" fontId="178" fillId="2" borderId="4" xfId="463" applyNumberFormat="1" applyFont="1" applyFill="1" applyBorder="1" applyAlignment="1">
      <alignment horizontal="left" vertical="center"/>
    </xf>
    <xf numFmtId="49" fontId="203" fillId="9" borderId="4" xfId="463" quotePrefix="1" applyNumberFormat="1" applyFont="1" applyFill="1" applyBorder="1" applyAlignment="1">
      <alignment horizontal="left" vertical="center"/>
    </xf>
    <xf numFmtId="164" fontId="178" fillId="2" borderId="4" xfId="463" applyNumberFormat="1" applyFont="1" applyFill="1" applyBorder="1" applyAlignment="1">
      <alignment horizontal="center" vertical="center"/>
    </xf>
    <xf numFmtId="49" fontId="173" fillId="2" borderId="4" xfId="463" applyNumberFormat="1" applyFont="1" applyFill="1" applyBorder="1" applyAlignment="1">
      <alignment horizontal="left" vertical="center"/>
    </xf>
    <xf numFmtId="0" fontId="178" fillId="2" borderId="4" xfId="463" applyFont="1" applyFill="1" applyBorder="1" applyAlignment="1">
      <alignment horizontal="center" vertical="center"/>
    </xf>
    <xf numFmtId="0" fontId="178" fillId="0" borderId="0" xfId="463" applyFont="1"/>
    <xf numFmtId="0" fontId="176" fillId="0" borderId="0" xfId="463" applyFont="1" applyAlignment="1">
      <alignment horizontal="left"/>
    </xf>
    <xf numFmtId="0" fontId="176" fillId="2" borderId="3" xfId="463" applyFont="1" applyFill="1" applyBorder="1" applyAlignment="1">
      <alignment horizontal="left" vertical="center"/>
    </xf>
    <xf numFmtId="49" fontId="203" fillId="9" borderId="4" xfId="463" applyNumberFormat="1" applyFont="1" applyFill="1" applyBorder="1" applyAlignment="1">
      <alignment horizontal="left" vertical="center" wrapText="1"/>
    </xf>
    <xf numFmtId="49" fontId="178" fillId="4" borderId="4" xfId="463" applyNumberFormat="1" applyFont="1" applyFill="1" applyBorder="1" applyAlignment="1">
      <alignment horizontal="left" vertical="center"/>
    </xf>
    <xf numFmtId="0" fontId="178" fillId="0" borderId="0" xfId="0" applyFont="1"/>
    <xf numFmtId="49" fontId="178" fillId="2" borderId="4" xfId="0" applyNumberFormat="1" applyFont="1" applyFill="1" applyBorder="1" applyAlignment="1">
      <alignment horizontal="center" vertical="center"/>
    </xf>
    <xf numFmtId="49" fontId="203" fillId="9" borderId="4" xfId="0" quotePrefix="1" applyNumberFormat="1" applyFont="1" applyFill="1" applyBorder="1" applyAlignment="1">
      <alignment horizontal="center" vertical="center"/>
    </xf>
    <xf numFmtId="49" fontId="178" fillId="2" borderId="4" xfId="0" applyNumberFormat="1" applyFont="1" applyFill="1" applyBorder="1" applyAlignment="1">
      <alignment horizontal="left" vertical="center"/>
    </xf>
    <xf numFmtId="49" fontId="203" fillId="9" borderId="4" xfId="0" quotePrefix="1" applyNumberFormat="1" applyFont="1" applyFill="1" applyBorder="1" applyAlignment="1">
      <alignment horizontal="left" vertical="center"/>
    </xf>
    <xf numFmtId="164" fontId="178" fillId="2" borderId="4" xfId="0" applyNumberFormat="1" applyFont="1" applyFill="1" applyBorder="1" applyAlignment="1">
      <alignment horizontal="center" vertical="center"/>
    </xf>
    <xf numFmtId="49" fontId="173" fillId="2" borderId="4" xfId="0" applyNumberFormat="1" applyFont="1" applyFill="1" applyBorder="1" applyAlignment="1">
      <alignment horizontal="left" vertical="center"/>
    </xf>
    <xf numFmtId="0" fontId="178" fillId="2" borderId="4" xfId="0" applyFont="1" applyFill="1" applyBorder="1" applyAlignment="1">
      <alignment horizontal="center" vertical="center"/>
    </xf>
    <xf numFmtId="0" fontId="178" fillId="0" borderId="0" xfId="0" applyFont="1" applyAlignment="1">
      <alignment wrapText="1"/>
    </xf>
    <xf numFmtId="0" fontId="170" fillId="10" borderId="32" xfId="463" applyFont="1" applyFill="1" applyBorder="1" applyAlignment="1">
      <alignment horizontal="left" vertical="center" wrapText="1"/>
    </xf>
    <xf numFmtId="0" fontId="170" fillId="10" borderId="10" xfId="463" applyFont="1" applyFill="1" applyBorder="1" applyAlignment="1">
      <alignment horizontal="left" vertical="center" wrapText="1"/>
    </xf>
    <xf numFmtId="0" fontId="171" fillId="0" borderId="6" xfId="463" applyFont="1" applyBorder="1" applyAlignment="1">
      <alignment horizontal="center" vertical="center"/>
    </xf>
    <xf numFmtId="0" fontId="171" fillId="0" borderId="11" xfId="463" applyFont="1" applyBorder="1" applyAlignment="1">
      <alignment horizontal="center" vertical="center"/>
    </xf>
    <xf numFmtId="0" fontId="171" fillId="0" borderId="32" xfId="463" applyFont="1" applyBorder="1" applyAlignment="1">
      <alignment horizontal="center" vertical="center" wrapText="1"/>
    </xf>
    <xf numFmtId="0" fontId="171" fillId="0" borderId="8" xfId="463" applyFont="1" applyBorder="1" applyAlignment="1">
      <alignment horizontal="center" vertical="center" wrapText="1"/>
    </xf>
    <xf numFmtId="0" fontId="171" fillId="2" borderId="4" xfId="463" applyFont="1" applyFill="1" applyBorder="1" applyAlignment="1">
      <alignment horizontal="center" vertical="center"/>
    </xf>
    <xf numFmtId="0" fontId="176" fillId="2" borderId="0" xfId="463" applyFont="1" applyFill="1" applyAlignment="1">
      <alignment horizontal="center"/>
    </xf>
    <xf numFmtId="0" fontId="173" fillId="2" borderId="0" xfId="463" applyFont="1" applyFill="1" applyAlignment="1">
      <alignment horizontal="center"/>
    </xf>
    <xf numFmtId="0" fontId="200" fillId="2" borderId="0" xfId="463" applyFont="1" applyFill="1" applyAlignment="1">
      <alignment horizontal="center"/>
    </xf>
    <xf numFmtId="0" fontId="170" fillId="2" borderId="0" xfId="463" applyFont="1" applyFill="1" applyAlignment="1">
      <alignment horizontal="center"/>
    </xf>
    <xf numFmtId="0" fontId="171" fillId="2" borderId="6" xfId="463" applyFont="1" applyFill="1" applyBorder="1" applyAlignment="1">
      <alignment horizontal="center" vertical="center"/>
    </xf>
    <xf numFmtId="0" fontId="171" fillId="2" borderId="11" xfId="463" applyFont="1" applyFill="1" applyBorder="1" applyAlignment="1">
      <alignment horizontal="center" vertical="center"/>
    </xf>
    <xf numFmtId="0" fontId="176" fillId="2" borderId="6" xfId="463" applyFont="1" applyFill="1" applyBorder="1" applyAlignment="1">
      <alignment horizontal="center" vertical="center" wrapText="1"/>
    </xf>
    <xf numFmtId="0" fontId="176" fillId="2" borderId="11" xfId="463" applyFont="1" applyFill="1" applyBorder="1" applyAlignment="1">
      <alignment horizontal="center" vertical="center" wrapText="1"/>
    </xf>
    <xf numFmtId="0" fontId="171" fillId="0" borderId="6" xfId="463" applyFont="1" applyBorder="1" applyAlignment="1">
      <alignment horizontal="center" vertical="center" wrapText="1"/>
    </xf>
    <xf numFmtId="0" fontId="171" fillId="0" borderId="11" xfId="463" applyFont="1" applyBorder="1" applyAlignment="1">
      <alignment horizontal="center" vertical="center" wrapText="1"/>
    </xf>
    <xf numFmtId="0" fontId="176" fillId="0" borderId="6" xfId="463" applyFont="1" applyBorder="1" applyAlignment="1">
      <alignment horizontal="center" vertical="center"/>
    </xf>
    <xf numFmtId="0" fontId="176" fillId="0" borderId="11" xfId="463" applyFont="1" applyBorder="1" applyAlignment="1">
      <alignment horizontal="center" vertical="center"/>
    </xf>
    <xf numFmtId="0" fontId="171" fillId="2" borderId="0" xfId="463" applyFont="1" applyFill="1" applyAlignment="1">
      <alignment horizontal="center"/>
    </xf>
    <xf numFmtId="0" fontId="176" fillId="0" borderId="6" xfId="463" applyFont="1" applyBorder="1" applyAlignment="1">
      <alignment horizontal="center" vertical="center" wrapText="1"/>
    </xf>
    <xf numFmtId="0" fontId="176" fillId="0" borderId="11" xfId="463" applyFont="1" applyBorder="1" applyAlignment="1">
      <alignment horizontal="center" vertical="center" wrapText="1"/>
    </xf>
    <xf numFmtId="0" fontId="202" fillId="2" borderId="10" xfId="463" applyFont="1" applyFill="1" applyBorder="1" applyAlignment="1">
      <alignment horizontal="center" vertical="center"/>
    </xf>
    <xf numFmtId="0" fontId="176" fillId="2" borderId="6" xfId="463" applyFont="1" applyFill="1" applyBorder="1" applyAlignment="1">
      <alignment horizontal="center" vertical="center"/>
    </xf>
    <xf numFmtId="0" fontId="176" fillId="2" borderId="11" xfId="463" applyFont="1" applyFill="1" applyBorder="1" applyAlignment="1">
      <alignment horizontal="center" vertical="center"/>
    </xf>
    <xf numFmtId="0" fontId="204" fillId="2" borderId="0" xfId="463" applyFont="1" applyFill="1" applyAlignment="1">
      <alignment horizontal="center" vertical="center"/>
    </xf>
    <xf numFmtId="0" fontId="202" fillId="2" borderId="10" xfId="463" applyFont="1" applyFill="1" applyBorder="1" applyAlignment="1">
      <alignment horizontal="center"/>
    </xf>
    <xf numFmtId="49" fontId="184" fillId="2" borderId="12" xfId="350" applyNumberFormat="1" applyFont="1" applyFill="1" applyBorder="1" applyAlignment="1">
      <alignment horizontal="center" vertical="center" shrinkToFit="1"/>
    </xf>
    <xf numFmtId="49" fontId="184" fillId="2" borderId="13" xfId="350" applyNumberFormat="1" applyFont="1" applyFill="1" applyBorder="1" applyAlignment="1">
      <alignment horizontal="center" vertical="center" shrinkToFit="1"/>
    </xf>
    <xf numFmtId="49" fontId="184" fillId="2" borderId="19" xfId="350" applyNumberFormat="1" applyFont="1" applyFill="1" applyBorder="1" applyAlignment="1">
      <alignment horizontal="center" vertical="center" shrinkToFit="1"/>
    </xf>
    <xf numFmtId="49" fontId="184" fillId="2" borderId="15" xfId="350" applyNumberFormat="1" applyFont="1" applyFill="1" applyBorder="1" applyAlignment="1">
      <alignment horizontal="center" vertical="center" shrinkToFit="1"/>
    </xf>
    <xf numFmtId="0" fontId="169" fillId="5" borderId="0" xfId="350" applyFont="1" applyFill="1" applyAlignment="1">
      <alignment horizontal="center" vertical="center"/>
    </xf>
    <xf numFmtId="0" fontId="169" fillId="5" borderId="0" xfId="350" applyFont="1" applyFill="1" applyAlignment="1">
      <alignment horizontal="center"/>
    </xf>
    <xf numFmtId="0" fontId="169" fillId="5" borderId="1" xfId="350" applyFont="1" applyFill="1" applyBorder="1" applyAlignment="1">
      <alignment horizontal="center"/>
    </xf>
    <xf numFmtId="49" fontId="197" fillId="4" borderId="8" xfId="350" applyNumberFormat="1" applyFont="1" applyFill="1" applyBorder="1" applyAlignment="1">
      <alignment horizontal="center" vertical="center" shrinkToFit="1"/>
    </xf>
    <xf numFmtId="49" fontId="186" fillId="4" borderId="3" xfId="350" applyNumberFormat="1" applyFont="1" applyFill="1" applyBorder="1" applyAlignment="1">
      <alignment horizontal="center" vertical="center" shrinkToFit="1"/>
    </xf>
    <xf numFmtId="49" fontId="186" fillId="4" borderId="9" xfId="350" applyNumberFormat="1" applyFont="1" applyFill="1" applyBorder="1" applyAlignment="1">
      <alignment horizontal="center" vertical="center" shrinkToFit="1"/>
    </xf>
    <xf numFmtId="49" fontId="197" fillId="5" borderId="6" xfId="350" applyNumberFormat="1" applyFont="1" applyFill="1" applyBorder="1" applyAlignment="1">
      <alignment horizontal="center" vertical="center" shrinkToFit="1"/>
    </xf>
    <xf numFmtId="49" fontId="197" fillId="5" borderId="7" xfId="350" applyNumberFormat="1" applyFont="1" applyFill="1" applyBorder="1" applyAlignment="1">
      <alignment horizontal="center" vertical="center" shrinkToFit="1"/>
    </xf>
    <xf numFmtId="49" fontId="197" fillId="5" borderId="11" xfId="350" applyNumberFormat="1" applyFont="1" applyFill="1" applyBorder="1" applyAlignment="1">
      <alignment horizontal="center" vertical="center" shrinkToFit="1"/>
    </xf>
    <xf numFmtId="0" fontId="197" fillId="5" borderId="6" xfId="350" applyFont="1" applyFill="1" applyBorder="1" applyAlignment="1">
      <alignment horizontal="center" vertical="center" shrinkToFit="1"/>
    </xf>
    <xf numFmtId="0" fontId="197" fillId="5" borderId="7" xfId="350" applyFont="1" applyFill="1" applyBorder="1" applyAlignment="1">
      <alignment horizontal="center" vertical="center" shrinkToFit="1"/>
    </xf>
    <xf numFmtId="0" fontId="197" fillId="5" borderId="11" xfId="350" applyFont="1" applyFill="1" applyBorder="1" applyAlignment="1">
      <alignment horizontal="center" vertical="center" shrinkToFit="1"/>
    </xf>
    <xf numFmtId="0" fontId="194" fillId="0" borderId="0" xfId="0" applyFont="1" applyAlignment="1">
      <alignment horizontal="center" vertical="center"/>
    </xf>
    <xf numFmtId="0" fontId="194" fillId="0" borderId="3" xfId="0" applyFont="1" applyBorder="1" applyAlignment="1">
      <alignment horizontal="center"/>
    </xf>
    <xf numFmtId="49" fontId="193" fillId="0" borderId="8" xfId="0" applyNumberFormat="1" applyFont="1" applyBorder="1" applyAlignment="1">
      <alignment horizontal="center" vertical="center" shrinkToFit="1"/>
    </xf>
    <xf numFmtId="49" fontId="193" fillId="0" borderId="3" xfId="0" applyNumberFormat="1" applyFont="1" applyBorder="1" applyAlignment="1">
      <alignment horizontal="center" vertical="center" shrinkToFit="1"/>
    </xf>
    <xf numFmtId="49" fontId="193" fillId="0" borderId="9" xfId="0" applyNumberFormat="1" applyFont="1" applyBorder="1" applyAlignment="1">
      <alignment horizontal="center" vertical="center" shrinkToFit="1"/>
    </xf>
    <xf numFmtId="49" fontId="193" fillId="0" borderId="4" xfId="0" applyNumberFormat="1" applyFont="1" applyBorder="1" applyAlignment="1">
      <alignment horizontal="center" vertical="center" shrinkToFit="1"/>
    </xf>
    <xf numFmtId="0" fontId="193" fillId="0" borderId="4" xfId="0" applyFont="1" applyBorder="1" applyAlignment="1">
      <alignment horizontal="center" vertical="center" shrinkToFit="1"/>
    </xf>
    <xf numFmtId="0" fontId="206" fillId="0" borderId="0" xfId="459" applyAlignment="1">
      <alignment wrapText="1"/>
    </xf>
    <xf numFmtId="0" fontId="178" fillId="0" borderId="0" xfId="459" applyFont="1"/>
    <xf numFmtId="0" fontId="178" fillId="0" borderId="0" xfId="459" applyFont="1" applyAlignment="1">
      <alignment wrapText="1"/>
    </xf>
    <xf numFmtId="0" fontId="207" fillId="11" borderId="41" xfId="459" applyFont="1" applyFill="1" applyBorder="1" applyAlignment="1">
      <alignment horizontal="center" vertical="top" wrapText="1"/>
    </xf>
    <xf numFmtId="0" fontId="207" fillId="11" borderId="41" xfId="459" applyFont="1" applyFill="1" applyBorder="1" applyAlignment="1">
      <alignment horizontal="center" vertical="top"/>
    </xf>
    <xf numFmtId="0" fontId="207" fillId="0" borderId="41" xfId="459" applyFont="1" applyBorder="1" applyAlignment="1">
      <alignment horizontal="center" vertical="center" wrapText="1"/>
    </xf>
    <xf numFmtId="0" fontId="182" fillId="0" borderId="34" xfId="459" applyFont="1" applyBorder="1" applyAlignment="1">
      <alignment wrapText="1"/>
    </xf>
    <xf numFmtId="0" fontId="182" fillId="0" borderId="33" xfId="459" applyFont="1" applyBorder="1"/>
    <xf numFmtId="0" fontId="178" fillId="11" borderId="35" xfId="459" applyFont="1" applyFill="1" applyBorder="1" applyAlignment="1">
      <alignment horizontal="center" vertical="top" wrapText="1"/>
    </xf>
    <xf numFmtId="0" fontId="178" fillId="11" borderId="35" xfId="459" applyFont="1" applyFill="1" applyBorder="1" applyAlignment="1">
      <alignment horizontal="center" vertical="top"/>
    </xf>
    <xf numFmtId="0" fontId="170" fillId="0" borderId="38" xfId="459" applyFont="1" applyBorder="1" applyAlignment="1">
      <alignment horizontal="center" vertical="center" wrapText="1"/>
    </xf>
    <xf numFmtId="0" fontId="182" fillId="0" borderId="37" xfId="459" applyFont="1" applyBorder="1" applyAlignment="1">
      <alignment wrapText="1"/>
    </xf>
    <xf numFmtId="0" fontId="182" fillId="0" borderId="35" xfId="459" applyFont="1" applyBorder="1"/>
    <xf numFmtId="0" fontId="207" fillId="11" borderId="39" xfId="459" applyFont="1" applyFill="1" applyBorder="1" applyAlignment="1">
      <alignment horizontal="center" vertical="top" wrapText="1"/>
    </xf>
    <xf numFmtId="0" fontId="207" fillId="11" borderId="39" xfId="459" applyFont="1" applyFill="1" applyBorder="1" applyAlignment="1">
      <alignment horizontal="center" vertical="top"/>
    </xf>
    <xf numFmtId="0" fontId="207" fillId="0" borderId="39" xfId="459" applyFont="1" applyBorder="1" applyAlignment="1">
      <alignment horizontal="center" vertical="center" wrapText="1"/>
    </xf>
    <xf numFmtId="0" fontId="170" fillId="0" borderId="36" xfId="459" applyFont="1" applyBorder="1" applyAlignment="1">
      <alignment horizontal="center" vertical="center" wrapText="1"/>
    </xf>
    <xf numFmtId="0" fontId="170" fillId="0" borderId="37" xfId="459" applyFont="1" applyBorder="1" applyAlignment="1">
      <alignment horizontal="center" vertical="center" wrapText="1"/>
    </xf>
    <xf numFmtId="0" fontId="170" fillId="0" borderId="35" xfId="459" applyFont="1" applyBorder="1" applyAlignment="1">
      <alignment horizontal="center" vertical="center"/>
    </xf>
    <xf numFmtId="0" fontId="207" fillId="0" borderId="41" xfId="459" applyFont="1" applyBorder="1" applyAlignment="1">
      <alignment horizontal="center" vertical="top" wrapText="1"/>
    </xf>
    <xf numFmtId="0" fontId="207" fillId="12" borderId="41" xfId="459" applyFont="1" applyFill="1" applyBorder="1" applyAlignment="1">
      <alignment horizontal="center" vertical="top" wrapText="1"/>
    </xf>
    <xf numFmtId="0" fontId="178" fillId="0" borderId="35" xfId="459" applyFont="1" applyBorder="1" applyAlignment="1">
      <alignment horizontal="center" vertical="top" wrapText="1"/>
    </xf>
    <xf numFmtId="0" fontId="178" fillId="13" borderId="35" xfId="459" applyFont="1" applyFill="1" applyBorder="1" applyAlignment="1">
      <alignment horizontal="center" vertical="top" wrapText="1"/>
    </xf>
    <xf numFmtId="0" fontId="178" fillId="12" borderId="35" xfId="459" applyFont="1" applyFill="1" applyBorder="1" applyAlignment="1">
      <alignment horizontal="center" vertical="top" wrapText="1"/>
    </xf>
    <xf numFmtId="0" fontId="207" fillId="0" borderId="35" xfId="459" applyFont="1" applyBorder="1" applyAlignment="1">
      <alignment horizontal="center" vertical="top" wrapText="1"/>
    </xf>
    <xf numFmtId="0" fontId="207" fillId="11" borderId="35" xfId="459" applyFont="1" applyFill="1" applyBorder="1" applyAlignment="1">
      <alignment horizontal="center" vertical="top" wrapText="1"/>
    </xf>
    <xf numFmtId="0" fontId="207" fillId="11" borderId="35" xfId="459" applyFont="1" applyFill="1" applyBorder="1" applyAlignment="1">
      <alignment horizontal="center" vertical="top"/>
    </xf>
    <xf numFmtId="0" fontId="178" fillId="14" borderId="35" xfId="459" applyFont="1" applyFill="1" applyBorder="1" applyAlignment="1">
      <alignment horizontal="center" vertical="top" wrapText="1"/>
    </xf>
    <xf numFmtId="0" fontId="207" fillId="0" borderId="39" xfId="459" applyFont="1" applyBorder="1" applyAlignment="1">
      <alignment horizontal="center" vertical="top" wrapText="1"/>
    </xf>
    <xf numFmtId="0" fontId="207" fillId="18" borderId="39" xfId="459" applyFont="1" applyFill="1" applyBorder="1" applyAlignment="1">
      <alignment horizontal="center" vertical="top" wrapText="1"/>
    </xf>
    <xf numFmtId="0" fontId="207" fillId="12" borderId="39" xfId="459" applyFont="1" applyFill="1" applyBorder="1" applyAlignment="1">
      <alignment horizontal="center" vertical="top" wrapText="1"/>
    </xf>
    <xf numFmtId="0" fontId="178" fillId="18" borderId="35" xfId="459" applyFont="1" applyFill="1" applyBorder="1" applyAlignment="1">
      <alignment horizontal="center" vertical="top" wrapText="1"/>
    </xf>
    <xf numFmtId="0" fontId="178" fillId="15" borderId="35" xfId="459" applyFont="1" applyFill="1" applyBorder="1" applyAlignment="1">
      <alignment horizontal="center" vertical="top" wrapText="1"/>
    </xf>
    <xf numFmtId="0" fontId="178" fillId="0" borderId="38" xfId="459" applyFont="1" applyBorder="1" applyAlignment="1">
      <alignment horizontal="center" vertical="top" wrapText="1"/>
    </xf>
    <xf numFmtId="0" fontId="178" fillId="11" borderId="38" xfId="459" applyFont="1" applyFill="1" applyBorder="1" applyAlignment="1">
      <alignment horizontal="center" vertical="top" wrapText="1"/>
    </xf>
    <xf numFmtId="0" fontId="178" fillId="11" borderId="38" xfId="459" applyFont="1" applyFill="1" applyBorder="1" applyAlignment="1">
      <alignment horizontal="center" vertical="top"/>
    </xf>
    <xf numFmtId="0" fontId="182" fillId="0" borderId="42" xfId="459" applyFont="1" applyBorder="1" applyAlignment="1">
      <alignment wrapText="1"/>
    </xf>
    <xf numFmtId="0" fontId="182" fillId="0" borderId="43" xfId="459" applyFont="1" applyBorder="1"/>
    <xf numFmtId="0" fontId="207" fillId="15" borderId="39" xfId="459" applyFont="1" applyFill="1" applyBorder="1" applyAlignment="1">
      <alignment horizontal="center" vertical="top" wrapText="1"/>
    </xf>
    <xf numFmtId="0" fontId="207" fillId="16" borderId="41" xfId="459" applyFont="1" applyFill="1" applyBorder="1" applyAlignment="1">
      <alignment horizontal="center" vertical="top" wrapText="1"/>
    </xf>
    <xf numFmtId="0" fontId="207" fillId="15" borderId="41" xfId="459" applyFont="1" applyFill="1" applyBorder="1" applyAlignment="1">
      <alignment horizontal="center" vertical="top" wrapText="1"/>
    </xf>
    <xf numFmtId="0" fontId="170" fillId="0" borderId="39" xfId="459" applyFont="1" applyBorder="1" applyAlignment="1">
      <alignment horizontal="center" vertical="center" wrapText="1"/>
    </xf>
    <xf numFmtId="0" fontId="170" fillId="0" borderId="40" xfId="459" applyFont="1" applyBorder="1" applyAlignment="1">
      <alignment horizontal="center" vertical="center" wrapText="1"/>
    </xf>
    <xf numFmtId="0" fontId="170" fillId="0" borderId="38" xfId="459" applyFont="1" applyBorder="1" applyAlignment="1">
      <alignment horizontal="center" vertical="center"/>
    </xf>
    <xf numFmtId="0" fontId="170" fillId="17" borderId="38" xfId="459" applyFont="1" applyFill="1" applyBorder="1" applyAlignment="1">
      <alignment horizontal="center" vertical="center" wrapText="1"/>
    </xf>
    <xf numFmtId="0" fontId="170" fillId="17" borderId="38" xfId="459" applyFont="1" applyFill="1" applyBorder="1" applyAlignment="1">
      <alignment horizontal="center" vertical="center"/>
    </xf>
    <xf numFmtId="166" fontId="170" fillId="17" borderId="39" xfId="459" applyNumberFormat="1" applyFont="1" applyFill="1" applyBorder="1" applyAlignment="1">
      <alignment horizontal="center" vertical="center" wrapText="1"/>
    </xf>
    <xf numFmtId="166" fontId="170" fillId="17" borderId="39" xfId="459" applyNumberFormat="1" applyFont="1" applyFill="1" applyBorder="1" applyAlignment="1">
      <alignment horizontal="center" vertical="center"/>
    </xf>
    <xf numFmtId="0" fontId="170" fillId="17" borderId="39" xfId="459" applyFont="1" applyFill="1" applyBorder="1" applyAlignment="1">
      <alignment horizontal="center" vertical="center"/>
    </xf>
    <xf numFmtId="0" fontId="178" fillId="17" borderId="0" xfId="459" applyFont="1" applyFill="1" applyAlignment="1">
      <alignment vertical="center" wrapText="1"/>
    </xf>
    <xf numFmtId="0" fontId="178" fillId="17" borderId="0" xfId="459" applyFont="1" applyFill="1" applyAlignment="1">
      <alignment vertical="center"/>
    </xf>
  </cellXfs>
  <cellStyles count="464">
    <cellStyle name="Hyperlink 2" xfId="40" xr:uid="{00000000-0005-0000-0000-000000000000}"/>
    <cellStyle name="Hyperlink 2 2" xfId="116" xr:uid="{00000000-0005-0000-0000-000001000000}"/>
    <cellStyle name="Normal" xfId="0" builtinId="0"/>
    <cellStyle name="Normal 10" xfId="1" xr:uid="{00000000-0005-0000-0000-000003000000}"/>
    <cellStyle name="Normal 10 2" xfId="41" xr:uid="{00000000-0005-0000-0000-000004000000}"/>
    <cellStyle name="Normal 10 2 2" xfId="117" xr:uid="{00000000-0005-0000-0000-000005000000}"/>
    <cellStyle name="Normal 10 2 2 2" xfId="255" xr:uid="{00000000-0005-0000-0000-000006000000}"/>
    <cellStyle name="Normal 10 2 3" xfId="190" xr:uid="{00000000-0005-0000-0000-000007000000}"/>
    <cellStyle name="Normal 10 2 4" xfId="322" xr:uid="{00000000-0005-0000-0000-000008000000}"/>
    <cellStyle name="Normal 10 3" xfId="86" xr:uid="{00000000-0005-0000-0000-000009000000}"/>
    <cellStyle name="Normal 10 3 2" xfId="227" xr:uid="{00000000-0005-0000-0000-00000A000000}"/>
    <cellStyle name="Normal 10 4" xfId="162" xr:uid="{00000000-0005-0000-0000-00000B000000}"/>
    <cellStyle name="Normal 100" xfId="394" xr:uid="{00000000-0005-0000-0000-00000C000000}"/>
    <cellStyle name="Normal 101" xfId="395" xr:uid="{00000000-0005-0000-0000-00000D000000}"/>
    <cellStyle name="Normal 102" xfId="396" xr:uid="{00000000-0005-0000-0000-00000E000000}"/>
    <cellStyle name="Normal 103" xfId="397" xr:uid="{00000000-0005-0000-0000-00000F000000}"/>
    <cellStyle name="Normal 104" xfId="398" xr:uid="{61BD71F9-8C3F-450B-81DD-47A3D6F3C0FC}"/>
    <cellStyle name="Normal 105" xfId="399" xr:uid="{AB2CC505-1AC4-4D3E-A978-708B881EB72E}"/>
    <cellStyle name="Normal 106" xfId="400" xr:uid="{5105C97E-9454-4F45-A42D-FC1E8F05997C}"/>
    <cellStyle name="Normal 107" xfId="401" xr:uid="{00000000-0005-0000-0000-0000BF010000}"/>
    <cellStyle name="Normal 108" xfId="402" xr:uid="{00000000-0005-0000-0000-0000C0010000}"/>
    <cellStyle name="Normal 109" xfId="403" xr:uid="{BBC08A5E-CF20-4425-B858-422B4C4470E4}"/>
    <cellStyle name="Normal 11" xfId="2" xr:uid="{00000000-0005-0000-0000-000010000000}"/>
    <cellStyle name="Normal 11 2" xfId="42" xr:uid="{00000000-0005-0000-0000-000011000000}"/>
    <cellStyle name="Normal 11 2 2" xfId="118" xr:uid="{00000000-0005-0000-0000-000012000000}"/>
    <cellStyle name="Normal 11 2 2 2" xfId="256" xr:uid="{00000000-0005-0000-0000-000013000000}"/>
    <cellStyle name="Normal 11 2 3" xfId="191" xr:uid="{00000000-0005-0000-0000-000014000000}"/>
    <cellStyle name="Normal 11 3" xfId="87" xr:uid="{00000000-0005-0000-0000-000015000000}"/>
    <cellStyle name="Normal 11 3 2" xfId="228" xr:uid="{00000000-0005-0000-0000-000016000000}"/>
    <cellStyle name="Normal 11 4" xfId="163" xr:uid="{00000000-0005-0000-0000-000017000000}"/>
    <cellStyle name="Normal 110" xfId="404" xr:uid="{2BFF2B71-270F-4A00-8AF3-D6D877B9A313}"/>
    <cellStyle name="Normal 111" xfId="407" xr:uid="{E57D5AB4-6AC0-45E7-90FF-F07B0FB5100F}"/>
    <cellStyle name="Normal 112" xfId="408" xr:uid="{E49016F9-2ECC-4481-9ECF-93CD893673B8}"/>
    <cellStyle name="Normal 113" xfId="409" xr:uid="{00000000-0005-0000-0000-0000C7010000}"/>
    <cellStyle name="Normal 114" xfId="412" xr:uid="{4439C343-0F3F-4BEA-8D51-6C822115D062}"/>
    <cellStyle name="Normal 115" xfId="413" xr:uid="{92EBA682-74FE-4C0F-B8D1-8D487EA10BA6}"/>
    <cellStyle name="Normal 116" xfId="414" xr:uid="{F9699C31-5596-41A4-9C48-6806BBA9D79D}"/>
    <cellStyle name="Normal 117" xfId="415" xr:uid="{8AD6A62A-A418-4285-99C7-43EB24AE9040}"/>
    <cellStyle name="Normal 118" xfId="416" xr:uid="{A1AB5CE4-053C-439D-880D-64D760AAE59A}"/>
    <cellStyle name="Normal 119" xfId="417" xr:uid="{2DBBF22C-AE94-4F24-800A-7E216FCCF3AF}"/>
    <cellStyle name="Normal 12" xfId="3" xr:uid="{00000000-0005-0000-0000-000018000000}"/>
    <cellStyle name="Normal 12 2" xfId="43" xr:uid="{00000000-0005-0000-0000-000019000000}"/>
    <cellStyle name="Normal 12 2 2" xfId="119" xr:uid="{00000000-0005-0000-0000-00001A000000}"/>
    <cellStyle name="Normal 12 2 2 2" xfId="257" xr:uid="{00000000-0005-0000-0000-00001B000000}"/>
    <cellStyle name="Normal 12 2 3" xfId="192" xr:uid="{00000000-0005-0000-0000-00001C000000}"/>
    <cellStyle name="Normal 12 3" xfId="88" xr:uid="{00000000-0005-0000-0000-00001D000000}"/>
    <cellStyle name="Normal 12 3 2" xfId="229" xr:uid="{00000000-0005-0000-0000-00001E000000}"/>
    <cellStyle name="Normal 12 4" xfId="164" xr:uid="{00000000-0005-0000-0000-00001F000000}"/>
    <cellStyle name="Normal 120" xfId="418" xr:uid="{1477637F-FA03-48AF-854A-4C94C9643AAD}"/>
    <cellStyle name="Normal 121" xfId="419" xr:uid="{8D1A525D-EE23-43F9-88C8-5FD216B7E13E}"/>
    <cellStyle name="Normal 122" xfId="420" xr:uid="{F6D576C6-AA47-4E71-B6A0-A84C91AE8DF0}"/>
    <cellStyle name="Normal 123" xfId="421" xr:uid="{84F59B8E-61B1-45E9-9002-9A5F894B1F88}"/>
    <cellStyle name="Normal 124" xfId="422" xr:uid="{EBE700D1-1FC1-4AA7-A61B-3D71C9ADCF1E}"/>
    <cellStyle name="Normal 125" xfId="425" xr:uid="{BB45268D-ABE4-4565-8758-4C70A8E02489}"/>
    <cellStyle name="Normal 126" xfId="426" xr:uid="{BD67F9D0-31A1-4F2F-9D91-137C361EFDC2}"/>
    <cellStyle name="Normal 127" xfId="427" xr:uid="{9ADBAD24-C3E2-46A4-8146-084EC9F4EF5A}"/>
    <cellStyle name="Normal 128" xfId="428" xr:uid="{87C0EF94-931E-4CB9-9AFF-3792BFFC5434}"/>
    <cellStyle name="Normal 129" xfId="429" xr:uid="{F84D9CA3-CBC1-4552-8BE4-AC4D8F9D41A3}"/>
    <cellStyle name="Normal 13" xfId="4" xr:uid="{00000000-0005-0000-0000-000020000000}"/>
    <cellStyle name="Normal 13 2" xfId="44" xr:uid="{00000000-0005-0000-0000-000021000000}"/>
    <cellStyle name="Normal 13 2 2" xfId="120" xr:uid="{00000000-0005-0000-0000-000022000000}"/>
    <cellStyle name="Normal 13 2 2 2" xfId="258" xr:uid="{00000000-0005-0000-0000-000023000000}"/>
    <cellStyle name="Normal 13 2 3" xfId="193" xr:uid="{00000000-0005-0000-0000-000024000000}"/>
    <cellStyle name="Normal 13 3" xfId="89" xr:uid="{00000000-0005-0000-0000-000025000000}"/>
    <cellStyle name="Normal 13 3 2" xfId="230" xr:uid="{00000000-0005-0000-0000-000026000000}"/>
    <cellStyle name="Normal 13 4" xfId="165" xr:uid="{00000000-0005-0000-0000-000027000000}"/>
    <cellStyle name="Normal 130" xfId="430" xr:uid="{EB0B0130-19C9-4B73-843D-CD78C35D9A54}"/>
    <cellStyle name="Normal 131" xfId="433" xr:uid="{3974CE1A-EEED-442F-98E6-6431BA4E2FD7}"/>
    <cellStyle name="Normal 132" xfId="434" xr:uid="{CDA4EB6B-DC5A-4329-BD9E-7F8E69D6DA85}"/>
    <cellStyle name="Normal 133" xfId="435" xr:uid="{F84245F7-EF3D-450A-833E-1E2499C51E9B}"/>
    <cellStyle name="Normal 134" xfId="436" xr:uid="{A991D624-9683-4FB8-AEB6-62F983B1C043}"/>
    <cellStyle name="Normal 135" xfId="437" xr:uid="{887B18B3-26CA-4A12-A8E1-E925C383933B}"/>
    <cellStyle name="Normal 136" xfId="438" xr:uid="{3440BD4B-B6B4-412D-B35C-DCDFC5E4109F}"/>
    <cellStyle name="Normal 137" xfId="441" xr:uid="{83FCDB0D-942A-4361-97EF-CBD424AE8CFF}"/>
    <cellStyle name="Normal 138" xfId="442" xr:uid="{EAF7E0F8-A252-4BAD-A9E3-66B92BF01525}"/>
    <cellStyle name="Normal 139" xfId="443" xr:uid="{A05A7CB9-51F6-48C0-9486-487120942E08}"/>
    <cellStyle name="Normal 14" xfId="31" xr:uid="{00000000-0005-0000-0000-000028000000}"/>
    <cellStyle name="Normal 14 2" xfId="69" xr:uid="{00000000-0005-0000-0000-000029000000}"/>
    <cellStyle name="Normal 14 2 2" xfId="145" xr:uid="{00000000-0005-0000-0000-00002A000000}"/>
    <cellStyle name="Normal 14 2 2 2" xfId="276" xr:uid="{00000000-0005-0000-0000-00002B000000}"/>
    <cellStyle name="Normal 14 2 3" xfId="211" xr:uid="{00000000-0005-0000-0000-00002C000000}"/>
    <cellStyle name="Normal 14 3" xfId="108" xr:uid="{00000000-0005-0000-0000-00002D000000}"/>
    <cellStyle name="Normal 14 3 2" xfId="248" xr:uid="{00000000-0005-0000-0000-00002E000000}"/>
    <cellStyle name="Normal 14 4" xfId="183" xr:uid="{00000000-0005-0000-0000-00002F000000}"/>
    <cellStyle name="Normal 140" xfId="444" xr:uid="{B0967C5F-2B53-48C5-9B5A-DC3F6A9ECA62}"/>
    <cellStyle name="Normal 141" xfId="445" xr:uid="{127F9B80-C8DE-4ADE-8A16-F2A35BC37C24}"/>
    <cellStyle name="Normal 142" xfId="446" xr:uid="{06D96679-838C-412E-97F0-1563C2EEADB7}"/>
    <cellStyle name="Normal 143" xfId="447" xr:uid="{8554DE05-6287-4D50-8993-BDF15936C981}"/>
    <cellStyle name="Normal 144" xfId="448" xr:uid="{CCF27B14-9AE0-4187-87CE-B1B3D04741F5}"/>
    <cellStyle name="Normal 145" xfId="449" xr:uid="{486543B9-82B0-41E6-AC08-695BD7BC1A76}"/>
    <cellStyle name="Normal 146" xfId="450" xr:uid="{3F1328C0-4E33-4A4E-8010-9FB1B4589940}"/>
    <cellStyle name="Normal 147" xfId="451" xr:uid="{3E44C8DA-0E72-4EB0-BA6F-59AE0EE8945C}"/>
    <cellStyle name="Normal 148" xfId="452" xr:uid="{0C3D1214-9E60-422B-AAA0-E7C6B4DA889C}"/>
    <cellStyle name="Normal 149" xfId="453" xr:uid="{C6245996-6AE6-489C-A4E4-F1BFBCD6FACA}"/>
    <cellStyle name="Normal 15" xfId="35" xr:uid="{00000000-0005-0000-0000-000030000000}"/>
    <cellStyle name="Normal 15 2" xfId="71" xr:uid="{00000000-0005-0000-0000-000031000000}"/>
    <cellStyle name="Normal 15 2 2" xfId="147" xr:uid="{00000000-0005-0000-0000-000032000000}"/>
    <cellStyle name="Normal 15 2 2 2" xfId="278" xr:uid="{00000000-0005-0000-0000-000033000000}"/>
    <cellStyle name="Normal 15 2 3" xfId="213" xr:uid="{00000000-0005-0000-0000-000034000000}"/>
    <cellStyle name="Normal 15 3" xfId="111" xr:uid="{00000000-0005-0000-0000-000035000000}"/>
    <cellStyle name="Normal 15 3 2" xfId="250" xr:uid="{00000000-0005-0000-0000-000036000000}"/>
    <cellStyle name="Normal 15 4" xfId="185" xr:uid="{00000000-0005-0000-0000-000037000000}"/>
    <cellStyle name="Normal 150" xfId="454" xr:uid="{0DAABC52-EBAB-4B0D-B084-2D83C70CF03B}"/>
    <cellStyle name="Normal 151" xfId="455" xr:uid="{BB968D17-2F05-40E7-85CC-CC916003FDF9}"/>
    <cellStyle name="Normal 152" xfId="456" xr:uid="{FF1A8AF8-8357-4220-A00B-B02F8717F720}"/>
    <cellStyle name="Normal 153" xfId="457" xr:uid="{F031D2C2-B71A-44EC-B4ED-6019A84B3A9E}"/>
    <cellStyle name="Normal 154" xfId="458" xr:uid="{E389D9F2-93AC-458B-9689-658B839C317A}"/>
    <cellStyle name="Normal 155" xfId="459" xr:uid="{A267C391-44BF-475E-A515-DF4520027C37}"/>
    <cellStyle name="Normal 156" xfId="460" xr:uid="{1266B6A9-1274-49A9-BA6F-733C77A75371}"/>
    <cellStyle name="Normal 157" xfId="461" xr:uid="{3CE10989-BB08-4EC6-BE9C-F3AF486F2815}"/>
    <cellStyle name="Normal 158" xfId="462" xr:uid="{68F32D3D-D235-4D2F-804C-6B019A14140D}"/>
    <cellStyle name="Normal 159" xfId="463" xr:uid="{F268AF95-FE77-4454-AD3E-10DDA3249A03}"/>
    <cellStyle name="Normal 16" xfId="39" xr:uid="{00000000-0005-0000-0000-000038000000}"/>
    <cellStyle name="Normal 16 2" xfId="115" xr:uid="{00000000-0005-0000-0000-000039000000}"/>
    <cellStyle name="Normal 16 2 2" xfId="254" xr:uid="{00000000-0005-0000-0000-00003A000000}"/>
    <cellStyle name="Normal 16 3" xfId="189" xr:uid="{00000000-0005-0000-0000-00003B000000}"/>
    <cellStyle name="Normal 17" xfId="80" xr:uid="{00000000-0005-0000-0000-00003C000000}"/>
    <cellStyle name="Normal 17 2" xfId="155" xr:uid="{00000000-0005-0000-0000-00003D000000}"/>
    <cellStyle name="Normal 17 2 2" xfId="286" xr:uid="{00000000-0005-0000-0000-00003E000000}"/>
    <cellStyle name="Normal 17 3" xfId="221" xr:uid="{00000000-0005-0000-0000-00003F000000}"/>
    <cellStyle name="Normal 18" xfId="83" xr:uid="{00000000-0005-0000-0000-000040000000}"/>
    <cellStyle name="Normal 18 2" xfId="158" xr:uid="{00000000-0005-0000-0000-000041000000}"/>
    <cellStyle name="Normal 18 2 2" xfId="289" xr:uid="{00000000-0005-0000-0000-000042000000}"/>
    <cellStyle name="Normal 18 3" xfId="224" xr:uid="{00000000-0005-0000-0000-000043000000}"/>
    <cellStyle name="Normal 19" xfId="160" xr:uid="{00000000-0005-0000-0000-000044000000}"/>
    <cellStyle name="Normal 19 2" xfId="291" xr:uid="{00000000-0005-0000-0000-000045000000}"/>
    <cellStyle name="Normal 2" xfId="5" xr:uid="{00000000-0005-0000-0000-000046000000}"/>
    <cellStyle name="Normal 2 2" xfId="6" xr:uid="{00000000-0005-0000-0000-000047000000}"/>
    <cellStyle name="Normal 2 2 2" xfId="7" xr:uid="{00000000-0005-0000-0000-000048000000}"/>
    <cellStyle name="Normal 2 2 2 2" xfId="34" xr:uid="{00000000-0005-0000-0000-000049000000}"/>
    <cellStyle name="Normal 2 2 2 2 2" xfId="110" xr:uid="{00000000-0005-0000-0000-00004A000000}"/>
    <cellStyle name="Normal 2 2 3" xfId="8" xr:uid="{00000000-0005-0000-0000-00004B000000}"/>
    <cellStyle name="Normal 2 2 3 2" xfId="46" xr:uid="{00000000-0005-0000-0000-00004C000000}"/>
    <cellStyle name="Normal 2 2 3 2 2" xfId="122" xr:uid="{00000000-0005-0000-0000-00004D000000}"/>
    <cellStyle name="Normal 2 2 4" xfId="9" xr:uid="{00000000-0005-0000-0000-00004E000000}"/>
    <cellStyle name="Normal 2 2 4 2" xfId="47" xr:uid="{00000000-0005-0000-0000-00004F000000}"/>
    <cellStyle name="Normal 2 2 4 2 2" xfId="123" xr:uid="{00000000-0005-0000-0000-000050000000}"/>
    <cellStyle name="Normal 2 2 5" xfId="10" xr:uid="{00000000-0005-0000-0000-000051000000}"/>
    <cellStyle name="Normal 2 2 5 2" xfId="48" xr:uid="{00000000-0005-0000-0000-000052000000}"/>
    <cellStyle name="Normal 2 2 5 2 2" xfId="124" xr:uid="{00000000-0005-0000-0000-000053000000}"/>
    <cellStyle name="Normal 2 2 6" xfId="11" xr:uid="{00000000-0005-0000-0000-000054000000}"/>
    <cellStyle name="Normal 2 2 6 2" xfId="49" xr:uid="{00000000-0005-0000-0000-000055000000}"/>
    <cellStyle name="Normal 2 2 6 2 2" xfId="125" xr:uid="{00000000-0005-0000-0000-000056000000}"/>
    <cellStyle name="Normal 2 2 7" xfId="12" xr:uid="{00000000-0005-0000-0000-000057000000}"/>
    <cellStyle name="Normal 2 2 7 2" xfId="50" xr:uid="{00000000-0005-0000-0000-000058000000}"/>
    <cellStyle name="Normal 2 2 7 2 2" xfId="126" xr:uid="{00000000-0005-0000-0000-000059000000}"/>
    <cellStyle name="Normal 2 2 8" xfId="32" xr:uid="{00000000-0005-0000-0000-00005A000000}"/>
    <cellStyle name="Normal 2 2 8 2" xfId="78" xr:uid="{00000000-0005-0000-0000-00005B000000}"/>
    <cellStyle name="Normal 2 3" xfId="13" xr:uid="{00000000-0005-0000-0000-00005C000000}"/>
    <cellStyle name="Normal 2 3 2" xfId="14" xr:uid="{00000000-0005-0000-0000-00005D000000}"/>
    <cellStyle name="Normal 2 3 2 2" xfId="52" xr:uid="{00000000-0005-0000-0000-00005E000000}"/>
    <cellStyle name="Normal 2 3 2 2 2" xfId="128" xr:uid="{00000000-0005-0000-0000-00005F000000}"/>
    <cellStyle name="Normal 2 3 2 2 2 2" xfId="260" xr:uid="{00000000-0005-0000-0000-000060000000}"/>
    <cellStyle name="Normal 2 3 2 2 3" xfId="195" xr:uid="{00000000-0005-0000-0000-000061000000}"/>
    <cellStyle name="Normal 2 3 2 3" xfId="91" xr:uid="{00000000-0005-0000-0000-000062000000}"/>
    <cellStyle name="Normal 2 3 2 3 2" xfId="232" xr:uid="{00000000-0005-0000-0000-000063000000}"/>
    <cellStyle name="Normal 2 3 2 4" xfId="167" xr:uid="{00000000-0005-0000-0000-000064000000}"/>
    <cellStyle name="Normal 2 3 3" xfId="51" xr:uid="{00000000-0005-0000-0000-000065000000}"/>
    <cellStyle name="Normal 2 3 3 2" xfId="127" xr:uid="{00000000-0005-0000-0000-000066000000}"/>
    <cellStyle name="Normal 2 4" xfId="15" xr:uid="{00000000-0005-0000-0000-000067000000}"/>
    <cellStyle name="Normal 2 4 2" xfId="16" xr:uid="{00000000-0005-0000-0000-000068000000}"/>
    <cellStyle name="Normal 2 4 2 10" xfId="37" xr:uid="{00000000-0005-0000-0000-000069000000}"/>
    <cellStyle name="Normal 2 4 2 10 2" xfId="73" xr:uid="{00000000-0005-0000-0000-00006A000000}"/>
    <cellStyle name="Normal 2 4 2 10 2 2" xfId="149" xr:uid="{00000000-0005-0000-0000-00006B000000}"/>
    <cellStyle name="Normal 2 4 2 10 2 2 2" xfId="280" xr:uid="{00000000-0005-0000-0000-00006C000000}"/>
    <cellStyle name="Normal 2 4 2 10 2 3" xfId="215" xr:uid="{00000000-0005-0000-0000-00006D000000}"/>
    <cellStyle name="Normal 2 4 2 10 3" xfId="113" xr:uid="{00000000-0005-0000-0000-00006E000000}"/>
    <cellStyle name="Normal 2 4 2 10 3 2" xfId="252" xr:uid="{00000000-0005-0000-0000-00006F000000}"/>
    <cellStyle name="Normal 2 4 2 10 4" xfId="187" xr:uid="{00000000-0005-0000-0000-000070000000}"/>
    <cellStyle name="Normal 2 4 2 11" xfId="38" xr:uid="{00000000-0005-0000-0000-000071000000}"/>
    <cellStyle name="Normal 2 4 2 11 2" xfId="74" xr:uid="{00000000-0005-0000-0000-000072000000}"/>
    <cellStyle name="Normal 2 4 2 11 2 2" xfId="150" xr:uid="{00000000-0005-0000-0000-000073000000}"/>
    <cellStyle name="Normal 2 4 2 11 2 2 2" xfId="281" xr:uid="{00000000-0005-0000-0000-000074000000}"/>
    <cellStyle name="Normal 2 4 2 11 2 3" xfId="216" xr:uid="{00000000-0005-0000-0000-000075000000}"/>
    <cellStyle name="Normal 2 4 2 11 3" xfId="114" xr:uid="{00000000-0005-0000-0000-000076000000}"/>
    <cellStyle name="Normal 2 4 2 11 3 2" xfId="253" xr:uid="{00000000-0005-0000-0000-000077000000}"/>
    <cellStyle name="Normal 2 4 2 11 4" xfId="188" xr:uid="{00000000-0005-0000-0000-000078000000}"/>
    <cellStyle name="Normal 2 4 2 12" xfId="54" xr:uid="{00000000-0005-0000-0000-000079000000}"/>
    <cellStyle name="Normal 2 4 2 12 2" xfId="130" xr:uid="{00000000-0005-0000-0000-00007A000000}"/>
    <cellStyle name="Normal 2 4 2 12 2 2" xfId="261" xr:uid="{00000000-0005-0000-0000-00007B000000}"/>
    <cellStyle name="Normal 2 4 2 12 3" xfId="196" xr:uid="{00000000-0005-0000-0000-00007C000000}"/>
    <cellStyle name="Normal 2 4 2 13" xfId="75" xr:uid="{00000000-0005-0000-0000-00007D000000}"/>
    <cellStyle name="Normal 2 4 2 13 2" xfId="151" xr:uid="{00000000-0005-0000-0000-00007E000000}"/>
    <cellStyle name="Normal 2 4 2 13 2 2" xfId="282" xr:uid="{00000000-0005-0000-0000-00007F000000}"/>
    <cellStyle name="Normal 2 4 2 13 3" xfId="217" xr:uid="{00000000-0005-0000-0000-000080000000}"/>
    <cellStyle name="Normal 2 4 2 14" xfId="76" xr:uid="{00000000-0005-0000-0000-000081000000}"/>
    <cellStyle name="Normal 2 4 2 14 2" xfId="152" xr:uid="{00000000-0005-0000-0000-000082000000}"/>
    <cellStyle name="Normal 2 4 2 14 2 2" xfId="283" xr:uid="{00000000-0005-0000-0000-000083000000}"/>
    <cellStyle name="Normal 2 4 2 14 3" xfId="218" xr:uid="{00000000-0005-0000-0000-000084000000}"/>
    <cellStyle name="Normal 2 4 2 15" xfId="77" xr:uid="{00000000-0005-0000-0000-000085000000}"/>
    <cellStyle name="Normal 2 4 2 15 2" xfId="153" xr:uid="{00000000-0005-0000-0000-000086000000}"/>
    <cellStyle name="Normal 2 4 2 15 2 2" xfId="284" xr:uid="{00000000-0005-0000-0000-000087000000}"/>
    <cellStyle name="Normal 2 4 2 15 3" xfId="219" xr:uid="{00000000-0005-0000-0000-000088000000}"/>
    <cellStyle name="Normal 2 4 2 16" xfId="79" xr:uid="{00000000-0005-0000-0000-000089000000}"/>
    <cellStyle name="Normal 2 4 2 16 2" xfId="154" xr:uid="{00000000-0005-0000-0000-00008A000000}"/>
    <cellStyle name="Normal 2 4 2 16 2 2" xfId="285" xr:uid="{00000000-0005-0000-0000-00008B000000}"/>
    <cellStyle name="Normal 2 4 2 16 3" xfId="220" xr:uid="{00000000-0005-0000-0000-00008C000000}"/>
    <cellStyle name="Normal 2 4 2 17" xfId="81" xr:uid="{00000000-0005-0000-0000-00008D000000}"/>
    <cellStyle name="Normal 2 4 2 17 2" xfId="156" xr:uid="{00000000-0005-0000-0000-00008E000000}"/>
    <cellStyle name="Normal 2 4 2 17 2 2" xfId="287" xr:uid="{00000000-0005-0000-0000-00008F000000}"/>
    <cellStyle name="Normal 2 4 2 17 3" xfId="222" xr:uid="{00000000-0005-0000-0000-000090000000}"/>
    <cellStyle name="Normal 2 4 2 18" xfId="82" xr:uid="{00000000-0005-0000-0000-000091000000}"/>
    <cellStyle name="Normal 2 4 2 18 2" xfId="157" xr:uid="{00000000-0005-0000-0000-000092000000}"/>
    <cellStyle name="Normal 2 4 2 18 2 2" xfId="288" xr:uid="{00000000-0005-0000-0000-000093000000}"/>
    <cellStyle name="Normal 2 4 2 18 3" xfId="223" xr:uid="{00000000-0005-0000-0000-000094000000}"/>
    <cellStyle name="Normal 2 4 2 19" xfId="84" xr:uid="{00000000-0005-0000-0000-000095000000}"/>
    <cellStyle name="Normal 2 4 2 19 2" xfId="159" xr:uid="{00000000-0005-0000-0000-000096000000}"/>
    <cellStyle name="Normal 2 4 2 19 2 2" xfId="290" xr:uid="{00000000-0005-0000-0000-000097000000}"/>
    <cellStyle name="Normal 2 4 2 19 3" xfId="225" xr:uid="{00000000-0005-0000-0000-000098000000}"/>
    <cellStyle name="Normal 2 4 2 2" xfId="17" xr:uid="{00000000-0005-0000-0000-000099000000}"/>
    <cellStyle name="Normal 2 4 2 2 2" xfId="55" xr:uid="{00000000-0005-0000-0000-00009A000000}"/>
    <cellStyle name="Normal 2 4 2 2 2 2" xfId="131" xr:uid="{00000000-0005-0000-0000-00009B000000}"/>
    <cellStyle name="Normal 2 4 2 2 2 2 2" xfId="262" xr:uid="{00000000-0005-0000-0000-00009C000000}"/>
    <cellStyle name="Normal 2 4 2 2 2 3" xfId="197" xr:uid="{00000000-0005-0000-0000-00009D000000}"/>
    <cellStyle name="Normal 2 4 2 2 3" xfId="94" xr:uid="{00000000-0005-0000-0000-00009E000000}"/>
    <cellStyle name="Normal 2 4 2 2 3 2" xfId="234" xr:uid="{00000000-0005-0000-0000-00009F000000}"/>
    <cellStyle name="Normal 2 4 2 2 4" xfId="169" xr:uid="{00000000-0005-0000-0000-0000A0000000}"/>
    <cellStyle name="Normal 2 4 2 20" xfId="85" xr:uid="{00000000-0005-0000-0000-0000A1000000}"/>
    <cellStyle name="Normal 2 4 2 20 2" xfId="226" xr:uid="{00000000-0005-0000-0000-0000A2000000}"/>
    <cellStyle name="Normal 2 4 2 21" xfId="93" xr:uid="{00000000-0005-0000-0000-0000A3000000}"/>
    <cellStyle name="Normal 2 4 2 21 2" xfId="233" xr:uid="{00000000-0005-0000-0000-0000A4000000}"/>
    <cellStyle name="Normal 2 4 2 22" xfId="161" xr:uid="{00000000-0005-0000-0000-0000A5000000}"/>
    <cellStyle name="Normal 2 4 2 22 2" xfId="292" xr:uid="{00000000-0005-0000-0000-0000A6000000}"/>
    <cellStyle name="Normal 2 4 2 23" xfId="168" xr:uid="{00000000-0005-0000-0000-0000A7000000}"/>
    <cellStyle name="Normal 2 4 2 24" xfId="293" xr:uid="{00000000-0005-0000-0000-0000A8000000}"/>
    <cellStyle name="Normal 2 4 2 25" xfId="294" xr:uid="{00000000-0005-0000-0000-0000A9000000}"/>
    <cellStyle name="Normal 2 4 2 26" xfId="296" xr:uid="{00000000-0005-0000-0000-0000AA000000}"/>
    <cellStyle name="Normal 2 4 2 27" xfId="297" xr:uid="{00000000-0005-0000-0000-0000AB000000}"/>
    <cellStyle name="Normal 2 4 2 27 2" xfId="298" xr:uid="{00000000-0005-0000-0000-0000AC000000}"/>
    <cellStyle name="Normal 2 4 2 28" xfId="300" xr:uid="{00000000-0005-0000-0000-0000AD000000}"/>
    <cellStyle name="Normal 2 4 2 29" xfId="302" xr:uid="{00000000-0005-0000-0000-0000AE000000}"/>
    <cellStyle name="Normal 2 4 2 3" xfId="18" xr:uid="{00000000-0005-0000-0000-0000AF000000}"/>
    <cellStyle name="Normal 2 4 2 3 2" xfId="56" xr:uid="{00000000-0005-0000-0000-0000B0000000}"/>
    <cellStyle name="Normal 2 4 2 3 2 2" xfId="132" xr:uid="{00000000-0005-0000-0000-0000B1000000}"/>
    <cellStyle name="Normal 2 4 2 3 2 2 2" xfId="263" xr:uid="{00000000-0005-0000-0000-0000B2000000}"/>
    <cellStyle name="Normal 2 4 2 3 2 3" xfId="198" xr:uid="{00000000-0005-0000-0000-0000B3000000}"/>
    <cellStyle name="Normal 2 4 2 3 3" xfId="95" xr:uid="{00000000-0005-0000-0000-0000B4000000}"/>
    <cellStyle name="Normal 2 4 2 3 3 2" xfId="235" xr:uid="{00000000-0005-0000-0000-0000B5000000}"/>
    <cellStyle name="Normal 2 4 2 3 4" xfId="170" xr:uid="{00000000-0005-0000-0000-0000B6000000}"/>
    <cellStyle name="Normal 2 4 2 30" xfId="303" xr:uid="{00000000-0005-0000-0000-0000B7000000}"/>
    <cellStyle name="Normal 2 4 2 31" xfId="304" xr:uid="{00000000-0005-0000-0000-0000B8000000}"/>
    <cellStyle name="Normal 2 4 2 32" xfId="305" xr:uid="{00000000-0005-0000-0000-0000B9000000}"/>
    <cellStyle name="Normal 2 4 2 33" xfId="306" xr:uid="{00000000-0005-0000-0000-0000BA000000}"/>
    <cellStyle name="Normal 2 4 2 33 10" xfId="440" xr:uid="{9D79A445-6212-4890-ABEF-2B4AB6BD9A31}"/>
    <cellStyle name="Normal 2 4 2 33 2" xfId="321" xr:uid="{00000000-0005-0000-0000-0000BB000000}"/>
    <cellStyle name="Normal 2 4 2 33 3" xfId="334" xr:uid="{00000000-0005-0000-0000-0000BC000000}"/>
    <cellStyle name="Normal 2 4 2 33 4" xfId="356" xr:uid="{00000000-0005-0000-0000-0000BD000000}"/>
    <cellStyle name="Normal 2 4 2 33 5" xfId="369" xr:uid="{00000000-0005-0000-0000-0000BE000000}"/>
    <cellStyle name="Normal 2 4 2 33 6" xfId="406" xr:uid="{D0EB981F-2494-4907-A120-059E00D9A8C9}"/>
    <cellStyle name="Normal 2 4 2 33 7" xfId="411" xr:uid="{FBC6F01E-BB7F-4AAE-9901-EECA7D26A8D8}"/>
    <cellStyle name="Normal 2 4 2 33 8" xfId="424" xr:uid="{996DFBF8-75E2-4D2D-819E-E0A2108A1C83}"/>
    <cellStyle name="Normal 2 4 2 33 9" xfId="432" xr:uid="{3CA048FF-36A0-4E8F-80FB-B85914E03CDD}"/>
    <cellStyle name="Normal 2 4 2 4" xfId="19" xr:uid="{00000000-0005-0000-0000-0000BF000000}"/>
    <cellStyle name="Normal 2 4 2 4 2" xfId="57" xr:uid="{00000000-0005-0000-0000-0000C0000000}"/>
    <cellStyle name="Normal 2 4 2 4 2 2" xfId="133" xr:uid="{00000000-0005-0000-0000-0000C1000000}"/>
    <cellStyle name="Normal 2 4 2 4 2 2 2" xfId="264" xr:uid="{00000000-0005-0000-0000-0000C2000000}"/>
    <cellStyle name="Normal 2 4 2 4 2 3" xfId="199" xr:uid="{00000000-0005-0000-0000-0000C3000000}"/>
    <cellStyle name="Normal 2 4 2 4 3" xfId="96" xr:uid="{00000000-0005-0000-0000-0000C4000000}"/>
    <cellStyle name="Normal 2 4 2 4 3 2" xfId="236" xr:uid="{00000000-0005-0000-0000-0000C5000000}"/>
    <cellStyle name="Normal 2 4 2 4 4" xfId="171" xr:uid="{00000000-0005-0000-0000-0000C6000000}"/>
    <cellStyle name="Normal 2 4 2 5" xfId="20" xr:uid="{00000000-0005-0000-0000-0000C7000000}"/>
    <cellStyle name="Normal 2 4 2 5 2" xfId="58" xr:uid="{00000000-0005-0000-0000-0000C8000000}"/>
    <cellStyle name="Normal 2 4 2 5 2 2" xfId="134" xr:uid="{00000000-0005-0000-0000-0000C9000000}"/>
    <cellStyle name="Normal 2 4 2 5 2 2 2" xfId="265" xr:uid="{00000000-0005-0000-0000-0000CA000000}"/>
    <cellStyle name="Normal 2 4 2 5 2 3" xfId="200" xr:uid="{00000000-0005-0000-0000-0000CB000000}"/>
    <cellStyle name="Normal 2 4 2 5 3" xfId="97" xr:uid="{00000000-0005-0000-0000-0000CC000000}"/>
    <cellStyle name="Normal 2 4 2 5 3 2" xfId="237" xr:uid="{00000000-0005-0000-0000-0000CD000000}"/>
    <cellStyle name="Normal 2 4 2 5 4" xfId="172" xr:uid="{00000000-0005-0000-0000-0000CE000000}"/>
    <cellStyle name="Normal 2 4 2 6" xfId="21" xr:uid="{00000000-0005-0000-0000-0000CF000000}"/>
    <cellStyle name="Normal 2 4 2 6 2" xfId="59" xr:uid="{00000000-0005-0000-0000-0000D0000000}"/>
    <cellStyle name="Normal 2 4 2 6 2 2" xfId="135" xr:uid="{00000000-0005-0000-0000-0000D1000000}"/>
    <cellStyle name="Normal 2 4 2 6 2 2 2" xfId="266" xr:uid="{00000000-0005-0000-0000-0000D2000000}"/>
    <cellStyle name="Normal 2 4 2 6 2 3" xfId="201" xr:uid="{00000000-0005-0000-0000-0000D3000000}"/>
    <cellStyle name="Normal 2 4 2 6 3" xfId="98" xr:uid="{00000000-0005-0000-0000-0000D4000000}"/>
    <cellStyle name="Normal 2 4 2 6 3 2" xfId="238" xr:uid="{00000000-0005-0000-0000-0000D5000000}"/>
    <cellStyle name="Normal 2 4 2 6 4" xfId="173" xr:uid="{00000000-0005-0000-0000-0000D6000000}"/>
    <cellStyle name="Normal 2 4 2 7" xfId="22" xr:uid="{00000000-0005-0000-0000-0000D7000000}"/>
    <cellStyle name="Normal 2 4 2 7 2" xfId="60" xr:uid="{00000000-0005-0000-0000-0000D8000000}"/>
    <cellStyle name="Normal 2 4 2 7 2 2" xfId="136" xr:uid="{00000000-0005-0000-0000-0000D9000000}"/>
    <cellStyle name="Normal 2 4 2 7 2 2 2" xfId="267" xr:uid="{00000000-0005-0000-0000-0000DA000000}"/>
    <cellStyle name="Normal 2 4 2 7 2 3" xfId="202" xr:uid="{00000000-0005-0000-0000-0000DB000000}"/>
    <cellStyle name="Normal 2 4 2 7 3" xfId="99" xr:uid="{00000000-0005-0000-0000-0000DC000000}"/>
    <cellStyle name="Normal 2 4 2 7 3 2" xfId="239" xr:uid="{00000000-0005-0000-0000-0000DD000000}"/>
    <cellStyle name="Normal 2 4 2 7 4" xfId="174" xr:uid="{00000000-0005-0000-0000-0000DE000000}"/>
    <cellStyle name="Normal 2 4 2 8" xfId="33" xr:uid="{00000000-0005-0000-0000-0000DF000000}"/>
    <cellStyle name="Normal 2 4 2 8 2" xfId="70" xr:uid="{00000000-0005-0000-0000-0000E0000000}"/>
    <cellStyle name="Normal 2 4 2 8 2 2" xfId="146" xr:uid="{00000000-0005-0000-0000-0000E1000000}"/>
    <cellStyle name="Normal 2 4 2 8 2 2 2" xfId="277" xr:uid="{00000000-0005-0000-0000-0000E2000000}"/>
    <cellStyle name="Normal 2 4 2 8 2 3" xfId="212" xr:uid="{00000000-0005-0000-0000-0000E3000000}"/>
    <cellStyle name="Normal 2 4 2 8 3" xfId="109" xr:uid="{00000000-0005-0000-0000-0000E4000000}"/>
    <cellStyle name="Normal 2 4 2 8 3 2" xfId="249" xr:uid="{00000000-0005-0000-0000-0000E5000000}"/>
    <cellStyle name="Normal 2 4 2 8 4" xfId="184" xr:uid="{00000000-0005-0000-0000-0000E6000000}"/>
    <cellStyle name="Normal 2 4 2 9" xfId="36" xr:uid="{00000000-0005-0000-0000-0000E7000000}"/>
    <cellStyle name="Normal 2 4 2 9 2" xfId="72" xr:uid="{00000000-0005-0000-0000-0000E8000000}"/>
    <cellStyle name="Normal 2 4 2 9 2 2" xfId="148" xr:uid="{00000000-0005-0000-0000-0000E9000000}"/>
    <cellStyle name="Normal 2 4 2 9 2 2 2" xfId="279" xr:uid="{00000000-0005-0000-0000-0000EA000000}"/>
    <cellStyle name="Normal 2 4 2 9 2 3" xfId="214" xr:uid="{00000000-0005-0000-0000-0000EB000000}"/>
    <cellStyle name="Normal 2 4 2 9 3" xfId="112" xr:uid="{00000000-0005-0000-0000-0000EC000000}"/>
    <cellStyle name="Normal 2 4 2 9 3 2" xfId="251" xr:uid="{00000000-0005-0000-0000-0000ED000000}"/>
    <cellStyle name="Normal 2 4 2 9 4" xfId="186" xr:uid="{00000000-0005-0000-0000-0000EE000000}"/>
    <cellStyle name="Normal 2 4 3" xfId="53" xr:uid="{00000000-0005-0000-0000-0000EF000000}"/>
    <cellStyle name="Normal 2 4 3 2" xfId="129" xr:uid="{00000000-0005-0000-0000-0000F0000000}"/>
    <cellStyle name="Normal 2 4 4" xfId="92" xr:uid="{00000000-0005-0000-0000-0000F1000000}"/>
    <cellStyle name="Normal 2 5" xfId="45" xr:uid="{00000000-0005-0000-0000-0000F2000000}"/>
    <cellStyle name="Normal 2 5 2" xfId="121" xr:uid="{00000000-0005-0000-0000-0000F3000000}"/>
    <cellStyle name="Normal 2 5 2 2" xfId="259" xr:uid="{00000000-0005-0000-0000-0000F4000000}"/>
    <cellStyle name="Normal 2 5 3" xfId="194" xr:uid="{00000000-0005-0000-0000-0000F5000000}"/>
    <cellStyle name="Normal 2 6" xfId="90" xr:uid="{00000000-0005-0000-0000-0000F6000000}"/>
    <cellStyle name="Normal 2 6 2" xfId="231" xr:uid="{00000000-0005-0000-0000-0000F7000000}"/>
    <cellStyle name="Normal 2 7" xfId="166" xr:uid="{00000000-0005-0000-0000-0000F8000000}"/>
    <cellStyle name="Normal 20" xfId="295" xr:uid="{00000000-0005-0000-0000-0000F9000000}"/>
    <cellStyle name="Normal 21" xfId="299" xr:uid="{00000000-0005-0000-0000-0000FA000000}"/>
    <cellStyle name="Normal 21 10" xfId="439" xr:uid="{262BA4AA-A3A8-452C-B394-F9A7E9301DC5}"/>
    <cellStyle name="Normal 21 2" xfId="320" xr:uid="{00000000-0005-0000-0000-0000FB000000}"/>
    <cellStyle name="Normal 21 3" xfId="333" xr:uid="{00000000-0005-0000-0000-0000FC000000}"/>
    <cellStyle name="Normal 21 4" xfId="355" xr:uid="{00000000-0005-0000-0000-0000FD000000}"/>
    <cellStyle name="Normal 21 5" xfId="368" xr:uid="{00000000-0005-0000-0000-0000FE000000}"/>
    <cellStyle name="Normal 21 6" xfId="405" xr:uid="{F75A1C6B-23A7-4C90-B780-EC3931038CF2}"/>
    <cellStyle name="Normal 21 7" xfId="410" xr:uid="{254DFFB2-0F65-43FA-8992-4538585D920D}"/>
    <cellStyle name="Normal 21 8" xfId="423" xr:uid="{D405451F-2756-4917-A104-966623984D3A}"/>
    <cellStyle name="Normal 21 9" xfId="431" xr:uid="{332DDF34-2424-411B-87E6-8C3B355137BA}"/>
    <cellStyle name="Normal 22" xfId="301" xr:uid="{00000000-0005-0000-0000-0000FF000000}"/>
    <cellStyle name="Normal 23" xfId="307" xr:uid="{00000000-0005-0000-0000-000000010000}"/>
    <cellStyle name="Normal 24" xfId="308" xr:uid="{00000000-0005-0000-0000-000001010000}"/>
    <cellStyle name="Normal 25" xfId="309" xr:uid="{00000000-0005-0000-0000-000002010000}"/>
    <cellStyle name="Normal 25 2" xfId="312" xr:uid="{00000000-0005-0000-0000-000003010000}"/>
    <cellStyle name="Normal 26" xfId="310" xr:uid="{00000000-0005-0000-0000-000004010000}"/>
    <cellStyle name="Normal 27" xfId="311" xr:uid="{00000000-0005-0000-0000-000005010000}"/>
    <cellStyle name="Normal 28" xfId="313" xr:uid="{00000000-0005-0000-0000-000006010000}"/>
    <cellStyle name="Normal 29" xfId="314" xr:uid="{00000000-0005-0000-0000-000007010000}"/>
    <cellStyle name="Normal 3" xfId="23" xr:uid="{00000000-0005-0000-0000-000008010000}"/>
    <cellStyle name="Normal 3 2" xfId="24" xr:uid="{00000000-0005-0000-0000-000009010000}"/>
    <cellStyle name="Normal 3 2 2" xfId="62" xr:uid="{00000000-0005-0000-0000-00000A010000}"/>
    <cellStyle name="Normal 3 2 2 2" xfId="138" xr:uid="{00000000-0005-0000-0000-00000B010000}"/>
    <cellStyle name="Normal 3 2 2 2 2" xfId="269" xr:uid="{00000000-0005-0000-0000-00000C010000}"/>
    <cellStyle name="Normal 3 2 2 3" xfId="204" xr:uid="{00000000-0005-0000-0000-00000D010000}"/>
    <cellStyle name="Normal 3 2 3" xfId="101" xr:uid="{00000000-0005-0000-0000-00000E010000}"/>
    <cellStyle name="Normal 3 2 3 2" xfId="241" xr:uid="{00000000-0005-0000-0000-00000F010000}"/>
    <cellStyle name="Normal 3 2 4" xfId="176" xr:uid="{00000000-0005-0000-0000-000010010000}"/>
    <cellStyle name="Normal 3 3" xfId="61" xr:uid="{00000000-0005-0000-0000-000011010000}"/>
    <cellStyle name="Normal 3 3 2" xfId="137" xr:uid="{00000000-0005-0000-0000-000012010000}"/>
    <cellStyle name="Normal 3 3 2 2" xfId="268" xr:uid="{00000000-0005-0000-0000-000013010000}"/>
    <cellStyle name="Normal 3 3 3" xfId="203" xr:uid="{00000000-0005-0000-0000-000014010000}"/>
    <cellStyle name="Normal 3 4" xfId="100" xr:uid="{00000000-0005-0000-0000-000015010000}"/>
    <cellStyle name="Normal 3 4 2" xfId="240" xr:uid="{00000000-0005-0000-0000-000016010000}"/>
    <cellStyle name="Normal 3 5" xfId="175" xr:uid="{00000000-0005-0000-0000-000017010000}"/>
    <cellStyle name="Normal 30" xfId="315" xr:uid="{00000000-0005-0000-0000-000018010000}"/>
    <cellStyle name="Normal 31" xfId="316" xr:uid="{00000000-0005-0000-0000-000019010000}"/>
    <cellStyle name="Normal 32" xfId="317" xr:uid="{00000000-0005-0000-0000-00001A010000}"/>
    <cellStyle name="Normal 33" xfId="318" xr:uid="{00000000-0005-0000-0000-00001B010000}"/>
    <cellStyle name="Normal 34" xfId="319" xr:uid="{00000000-0005-0000-0000-00001C010000}"/>
    <cellStyle name="Normal 35" xfId="323" xr:uid="{00000000-0005-0000-0000-00001D010000}"/>
    <cellStyle name="Normal 36" xfId="324" xr:uid="{00000000-0005-0000-0000-00001E010000}"/>
    <cellStyle name="Normal 37" xfId="325" xr:uid="{00000000-0005-0000-0000-00001F010000}"/>
    <cellStyle name="Normal 38" xfId="326" xr:uid="{00000000-0005-0000-0000-000020010000}"/>
    <cellStyle name="Normal 39" xfId="327" xr:uid="{00000000-0005-0000-0000-000021010000}"/>
    <cellStyle name="Normal 4" xfId="25" xr:uid="{00000000-0005-0000-0000-000022010000}"/>
    <cellStyle name="Normal 4 2" xfId="63" xr:uid="{00000000-0005-0000-0000-000023010000}"/>
    <cellStyle name="Normal 4 2 2" xfId="139" xr:uid="{00000000-0005-0000-0000-000024010000}"/>
    <cellStyle name="Normal 4 2 2 2" xfId="270" xr:uid="{00000000-0005-0000-0000-000025010000}"/>
    <cellStyle name="Normal 4 2 3" xfId="205" xr:uid="{00000000-0005-0000-0000-000026010000}"/>
    <cellStyle name="Normal 4 3" xfId="102" xr:uid="{00000000-0005-0000-0000-000027010000}"/>
    <cellStyle name="Normal 4 3 2" xfId="242" xr:uid="{00000000-0005-0000-0000-000028010000}"/>
    <cellStyle name="Normal 4 4" xfId="177" xr:uid="{00000000-0005-0000-0000-000029010000}"/>
    <cellStyle name="Normal 40" xfId="328" xr:uid="{00000000-0005-0000-0000-00002A010000}"/>
    <cellStyle name="Normal 41" xfId="329" xr:uid="{00000000-0005-0000-0000-00002B010000}"/>
    <cellStyle name="Normal 42" xfId="330" xr:uid="{00000000-0005-0000-0000-00002C010000}"/>
    <cellStyle name="Normal 43" xfId="331" xr:uid="{00000000-0005-0000-0000-00002D010000}"/>
    <cellStyle name="Normal 44" xfId="332" xr:uid="{00000000-0005-0000-0000-00002E010000}"/>
    <cellStyle name="Normal 45" xfId="335" xr:uid="{00000000-0005-0000-0000-00002F010000}"/>
    <cellStyle name="Normal 46" xfId="336" xr:uid="{00000000-0005-0000-0000-000030010000}"/>
    <cellStyle name="Normal 47" xfId="337" xr:uid="{00000000-0005-0000-0000-000031010000}"/>
    <cellStyle name="Normal 48" xfId="338" xr:uid="{00000000-0005-0000-0000-000032010000}"/>
    <cellStyle name="Normal 49" xfId="339" xr:uid="{00000000-0005-0000-0000-000033010000}"/>
    <cellStyle name="Normal 5" xfId="26" xr:uid="{00000000-0005-0000-0000-000034010000}"/>
    <cellStyle name="Normal 5 2" xfId="64" xr:uid="{00000000-0005-0000-0000-000035010000}"/>
    <cellStyle name="Normal 5 2 2" xfId="140" xr:uid="{00000000-0005-0000-0000-000036010000}"/>
    <cellStyle name="Normal 5 2 2 2" xfId="271" xr:uid="{00000000-0005-0000-0000-000037010000}"/>
    <cellStyle name="Normal 5 2 3" xfId="206" xr:uid="{00000000-0005-0000-0000-000038010000}"/>
    <cellStyle name="Normal 5 3" xfId="103" xr:uid="{00000000-0005-0000-0000-000039010000}"/>
    <cellStyle name="Normal 5 3 2" xfId="243" xr:uid="{00000000-0005-0000-0000-00003A010000}"/>
    <cellStyle name="Normal 5 4" xfId="178" xr:uid="{00000000-0005-0000-0000-00003B010000}"/>
    <cellStyle name="Normal 50" xfId="340" xr:uid="{00000000-0005-0000-0000-00003C010000}"/>
    <cellStyle name="Normal 51" xfId="341" xr:uid="{00000000-0005-0000-0000-00003D010000}"/>
    <cellStyle name="Normal 52" xfId="342" xr:uid="{00000000-0005-0000-0000-00003E010000}"/>
    <cellStyle name="Normal 53" xfId="343" xr:uid="{00000000-0005-0000-0000-00003F010000}"/>
    <cellStyle name="Normal 54" xfId="344" xr:uid="{00000000-0005-0000-0000-000040010000}"/>
    <cellStyle name="Normal 55" xfId="345" xr:uid="{00000000-0005-0000-0000-000041010000}"/>
    <cellStyle name="Normal 56" xfId="346" xr:uid="{00000000-0005-0000-0000-000042010000}"/>
    <cellStyle name="Normal 57" xfId="347" xr:uid="{00000000-0005-0000-0000-000043010000}"/>
    <cellStyle name="Normal 58" xfId="348" xr:uid="{00000000-0005-0000-0000-000044010000}"/>
    <cellStyle name="Normal 59" xfId="349" xr:uid="{00000000-0005-0000-0000-000045010000}"/>
    <cellStyle name="Normal 6" xfId="27" xr:uid="{00000000-0005-0000-0000-000046010000}"/>
    <cellStyle name="Normal 6 2" xfId="65" xr:uid="{00000000-0005-0000-0000-000047010000}"/>
    <cellStyle name="Normal 6 2 2" xfId="141" xr:uid="{00000000-0005-0000-0000-000048010000}"/>
    <cellStyle name="Normal 6 2 2 2" xfId="272" xr:uid="{00000000-0005-0000-0000-000049010000}"/>
    <cellStyle name="Normal 6 2 3" xfId="207" xr:uid="{00000000-0005-0000-0000-00004A010000}"/>
    <cellStyle name="Normal 6 3" xfId="104" xr:uid="{00000000-0005-0000-0000-00004B010000}"/>
    <cellStyle name="Normal 6 3 2" xfId="244" xr:uid="{00000000-0005-0000-0000-00004C010000}"/>
    <cellStyle name="Normal 6 4" xfId="179" xr:uid="{00000000-0005-0000-0000-00004D010000}"/>
    <cellStyle name="Normal 60" xfId="350" xr:uid="{00000000-0005-0000-0000-00004E010000}"/>
    <cellStyle name="Normal 61" xfId="351" xr:uid="{00000000-0005-0000-0000-00004F010000}"/>
    <cellStyle name="Normal 62" xfId="352" xr:uid="{00000000-0005-0000-0000-000050010000}"/>
    <cellStyle name="Normal 63" xfId="353" xr:uid="{00000000-0005-0000-0000-000051010000}"/>
    <cellStyle name="Normal 64" xfId="354" xr:uid="{00000000-0005-0000-0000-000052010000}"/>
    <cellStyle name="Normal 65" xfId="357" xr:uid="{00000000-0005-0000-0000-000053010000}"/>
    <cellStyle name="Normal 66" xfId="358" xr:uid="{00000000-0005-0000-0000-000054010000}"/>
    <cellStyle name="Normal 67" xfId="359" xr:uid="{00000000-0005-0000-0000-000055010000}"/>
    <cellStyle name="Normal 68" xfId="360" xr:uid="{00000000-0005-0000-0000-000056010000}"/>
    <cellStyle name="Normal 69" xfId="361" xr:uid="{00000000-0005-0000-0000-000057010000}"/>
    <cellStyle name="Normal 7" xfId="28" xr:uid="{00000000-0005-0000-0000-000058010000}"/>
    <cellStyle name="Normal 7 2" xfId="66" xr:uid="{00000000-0005-0000-0000-000059010000}"/>
    <cellStyle name="Normal 7 2 2" xfId="142" xr:uid="{00000000-0005-0000-0000-00005A010000}"/>
    <cellStyle name="Normal 7 2 2 2" xfId="273" xr:uid="{00000000-0005-0000-0000-00005B010000}"/>
    <cellStyle name="Normal 7 2 3" xfId="208" xr:uid="{00000000-0005-0000-0000-00005C010000}"/>
    <cellStyle name="Normal 7 3" xfId="105" xr:uid="{00000000-0005-0000-0000-00005D010000}"/>
    <cellStyle name="Normal 7 3 2" xfId="245" xr:uid="{00000000-0005-0000-0000-00005E010000}"/>
    <cellStyle name="Normal 7 4" xfId="180" xr:uid="{00000000-0005-0000-0000-00005F010000}"/>
    <cellStyle name="Normal 70" xfId="362" xr:uid="{00000000-0005-0000-0000-000060010000}"/>
    <cellStyle name="Normal 71" xfId="363" xr:uid="{00000000-0005-0000-0000-000061010000}"/>
    <cellStyle name="Normal 72" xfId="364" xr:uid="{00000000-0005-0000-0000-000062010000}"/>
    <cellStyle name="Normal 73" xfId="365" xr:uid="{00000000-0005-0000-0000-000063010000}"/>
    <cellStyle name="Normal 74" xfId="366" xr:uid="{00000000-0005-0000-0000-000064010000}"/>
    <cellStyle name="Normal 75" xfId="367" xr:uid="{00000000-0005-0000-0000-000065010000}"/>
    <cellStyle name="Normal 76" xfId="370" xr:uid="{00000000-0005-0000-0000-000066010000}"/>
    <cellStyle name="Normal 77" xfId="371" xr:uid="{00000000-0005-0000-0000-000067010000}"/>
    <cellStyle name="Normal 78" xfId="372" xr:uid="{00000000-0005-0000-0000-000068010000}"/>
    <cellStyle name="Normal 79" xfId="373" xr:uid="{00000000-0005-0000-0000-000069010000}"/>
    <cellStyle name="Normal 8" xfId="29" xr:uid="{00000000-0005-0000-0000-00006A010000}"/>
    <cellStyle name="Normal 8 2" xfId="67" xr:uid="{00000000-0005-0000-0000-00006B010000}"/>
    <cellStyle name="Normal 8 2 2" xfId="143" xr:uid="{00000000-0005-0000-0000-00006C010000}"/>
    <cellStyle name="Normal 8 2 2 2" xfId="274" xr:uid="{00000000-0005-0000-0000-00006D010000}"/>
    <cellStyle name="Normal 8 2 3" xfId="209" xr:uid="{00000000-0005-0000-0000-00006E010000}"/>
    <cellStyle name="Normal 8 3" xfId="106" xr:uid="{00000000-0005-0000-0000-00006F010000}"/>
    <cellStyle name="Normal 8 3 2" xfId="246" xr:uid="{00000000-0005-0000-0000-000070010000}"/>
    <cellStyle name="Normal 8 4" xfId="181" xr:uid="{00000000-0005-0000-0000-000071010000}"/>
    <cellStyle name="Normal 80" xfId="374" xr:uid="{00000000-0005-0000-0000-000072010000}"/>
    <cellStyle name="Normal 81" xfId="375" xr:uid="{00000000-0005-0000-0000-000073010000}"/>
    <cellStyle name="Normal 82" xfId="376" xr:uid="{00000000-0005-0000-0000-000074010000}"/>
    <cellStyle name="Normal 83" xfId="377" xr:uid="{00000000-0005-0000-0000-000075010000}"/>
    <cellStyle name="Normal 84" xfId="378" xr:uid="{00000000-0005-0000-0000-000076010000}"/>
    <cellStyle name="Normal 85" xfId="379" xr:uid="{00000000-0005-0000-0000-000077010000}"/>
    <cellStyle name="Normal 86" xfId="380" xr:uid="{00000000-0005-0000-0000-000078010000}"/>
    <cellStyle name="Normal 87" xfId="381" xr:uid="{00000000-0005-0000-0000-000079010000}"/>
    <cellStyle name="Normal 88" xfId="382" xr:uid="{00000000-0005-0000-0000-00007A010000}"/>
    <cellStyle name="Normal 89" xfId="383" xr:uid="{00000000-0005-0000-0000-00007B010000}"/>
    <cellStyle name="Normal 9" xfId="30" xr:uid="{00000000-0005-0000-0000-00007C010000}"/>
    <cellStyle name="Normal 9 2" xfId="68" xr:uid="{00000000-0005-0000-0000-00007D010000}"/>
    <cellStyle name="Normal 9 2 2" xfId="144" xr:uid="{00000000-0005-0000-0000-00007E010000}"/>
    <cellStyle name="Normal 9 2 2 2" xfId="275" xr:uid="{00000000-0005-0000-0000-00007F010000}"/>
    <cellStyle name="Normal 9 2 3" xfId="210" xr:uid="{00000000-0005-0000-0000-000080010000}"/>
    <cellStyle name="Normal 9 3" xfId="107" xr:uid="{00000000-0005-0000-0000-000081010000}"/>
    <cellStyle name="Normal 9 3 2" xfId="247" xr:uid="{00000000-0005-0000-0000-000082010000}"/>
    <cellStyle name="Normal 9 4" xfId="182" xr:uid="{00000000-0005-0000-0000-000083010000}"/>
    <cellStyle name="Normal 90" xfId="384" xr:uid="{00000000-0005-0000-0000-000084010000}"/>
    <cellStyle name="Normal 91" xfId="385" xr:uid="{00000000-0005-0000-0000-000085010000}"/>
    <cellStyle name="Normal 92" xfId="386" xr:uid="{00000000-0005-0000-0000-000086010000}"/>
    <cellStyle name="Normal 93" xfId="387" xr:uid="{00000000-0005-0000-0000-000087010000}"/>
    <cellStyle name="Normal 94" xfId="388" xr:uid="{00000000-0005-0000-0000-000088010000}"/>
    <cellStyle name="Normal 95" xfId="389" xr:uid="{00000000-0005-0000-0000-000089010000}"/>
    <cellStyle name="Normal 96" xfId="390" xr:uid="{00000000-0005-0000-0000-00008A010000}"/>
    <cellStyle name="Normal 97" xfId="391" xr:uid="{00000000-0005-0000-0000-00008B010000}"/>
    <cellStyle name="Normal 98" xfId="392" xr:uid="{00000000-0005-0000-0000-00008C010000}"/>
    <cellStyle name="Normal 99" xfId="393" xr:uid="{00000000-0005-0000-0000-00008D010000}"/>
  </cellStyles>
  <dxfs count="11">
    <dxf>
      <fill>
        <patternFill>
          <bgColor theme="8" tint="0.39994506668294322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rgb="FF00B0F0"/>
        </patternFill>
      </fill>
    </dxf>
    <dxf>
      <font>
        <b/>
        <i val="0"/>
      </font>
      <fill>
        <patternFill>
          <bgColor theme="8" tint="0.39994506668294322"/>
        </patternFill>
      </fill>
    </dxf>
    <dxf>
      <font>
        <b/>
        <i val="0"/>
      </font>
      <fill>
        <patternFill>
          <bgColor rgb="FFFF33CC"/>
        </patternFill>
      </fill>
    </dxf>
    <dxf>
      <font>
        <b/>
        <i val="0"/>
      </font>
      <fill>
        <patternFill>
          <bgColor rgb="FFFF33CC"/>
        </patternFill>
      </fill>
    </dxf>
    <dxf>
      <fill>
        <patternFill>
          <bgColor rgb="FF92D05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FB37EEC0-DB70-4933-878B-3D24C7B14A7A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4D77259-6C29-9D44-E307-AC26EBD9B4AA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EB207948-F3FC-0A32-B614-79C5231F0511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AA89FF4-4198-43BC-9F6E-45FCEB834A89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5DEF620-8019-4DAA-9D2A-9785ADC04FB7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7F8F6645-317C-47B5-ABA3-41484EE8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31933BBE-C21F-4582-B4D8-47ADC5F211F4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8876A72B-4EBB-6AB3-9C55-6ED8C8DA2C3F}"/>
              </a:ext>
            </a:extLst>
          </xdr:cNvPr>
          <xdr:cNvSpPr txBox="1"/>
        </xdr:nvSpPr>
        <xdr:spPr>
          <a:xfrm>
            <a:off x="11696700" y="2829606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4C0D2121-315B-0E4D-8A2A-7CD407F74C42}"/>
              </a:ext>
            </a:extLst>
          </xdr:cNvPr>
          <xdr:cNvCxnSpPr/>
        </xdr:nvCxnSpPr>
        <xdr:spPr>
          <a:xfrm>
            <a:off x="11696700" y="3629025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31BAC23-4C60-4CE0-81BB-5F30C8D3F812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904CA12-764F-4F4E-9E0D-45F7C00C37D9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B61D7671-F2AA-4BAC-BBFE-89ED42B5D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47625</xdr:rowOff>
    </xdr:from>
    <xdr:to>
      <xdr:col>14</xdr:col>
      <xdr:colOff>0</xdr:colOff>
      <xdr:row>2</xdr:row>
      <xdr:rowOff>95250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B6635309-B732-48AC-B3D1-E9D32E6154C5}"/>
            </a:ext>
          </a:extLst>
        </xdr:cNvPr>
        <xdr:cNvGrpSpPr>
          <a:grpSpLocks/>
        </xdr:cNvGrpSpPr>
      </xdr:nvGrpSpPr>
      <xdr:grpSpPr bwMode="auto">
        <a:xfrm>
          <a:off x="11696700" y="47625"/>
          <a:ext cx="0" cy="447675"/>
          <a:chOff x="9507311" y="1"/>
          <a:chExt cx="3226257" cy="4272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2837042A-2761-F42E-79EC-FA86171E35FC}"/>
              </a:ext>
            </a:extLst>
          </xdr:cNvPr>
          <xdr:cNvSpPr txBox="1"/>
        </xdr:nvSpPr>
        <xdr:spPr>
          <a:xfrm>
            <a:off x="11696700" y="2477181"/>
            <a:ext cx="0" cy="427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CỘNG HÒA XÃ HỘI CHỦ NGHĨA VIỆT NAM</a:t>
            </a:r>
          </a:p>
          <a:p>
            <a:pPr algn="ctr"/>
            <a:r>
              <a:rPr lang="en-US" sz="1100" b="1" baseline="0">
                <a:latin typeface="Times New Roman" pitchFamily="18" charset="0"/>
                <a:cs typeface="Times New Roman" pitchFamily="18" charset="0"/>
              </a:rPr>
              <a:t>Độc lập - Tự do - Hạnh phúc</a:t>
            </a:r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70A7BC17-B911-21C6-EB62-AAB9EE60ED63}"/>
              </a:ext>
            </a:extLst>
          </xdr:cNvPr>
          <xdr:cNvCxnSpPr/>
        </xdr:nvCxnSpPr>
        <xdr:spPr>
          <a:xfrm>
            <a:off x="11696700" y="3219450"/>
            <a:ext cx="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545981</xdr:colOff>
      <xdr:row>2</xdr:row>
      <xdr:rowOff>25226</xdr:rowOff>
    </xdr:from>
    <xdr:to>
      <xdr:col>5</xdr:col>
      <xdr:colOff>275397</xdr:colOff>
      <xdr:row>2</xdr:row>
      <xdr:rowOff>26504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FCEC0AC-8DCB-4442-8FC1-BF0DAD839035}"/>
            </a:ext>
          </a:extLst>
        </xdr:cNvPr>
        <xdr:cNvCxnSpPr/>
      </xdr:nvCxnSpPr>
      <xdr:spPr>
        <a:xfrm>
          <a:off x="1155581" y="425276"/>
          <a:ext cx="2167816" cy="12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211703</xdr:colOff>
      <xdr:row>0</xdr:row>
      <xdr:rowOff>0</xdr:rowOff>
    </xdr:from>
    <xdr:to>
      <xdr:col>6</xdr:col>
      <xdr:colOff>109432</xdr:colOff>
      <xdr:row>2</xdr:row>
      <xdr:rowOff>160600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5D6D151-426F-4ECB-B58E-63FE3C663C58}"/>
            </a:ext>
          </a:extLst>
        </xdr:cNvPr>
        <xdr:cNvSpPr txBox="1"/>
      </xdr:nvSpPr>
      <xdr:spPr>
        <a:xfrm>
          <a:off x="821303" y="0"/>
          <a:ext cx="2945729" cy="560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UBND TP.HÀ NỘI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CAO ĐẲNG NGHỀ CÔNG NGHIỆP HÀ NỘI</a:t>
          </a:r>
        </a:p>
      </xdr:txBody>
    </xdr:sp>
    <xdr:clientData/>
  </xdr:twoCellAnchor>
  <xdr:oneCellAnchor>
    <xdr:from>
      <xdr:col>0</xdr:col>
      <xdr:colOff>0</xdr:colOff>
      <xdr:row>0</xdr:row>
      <xdr:rowOff>9525</xdr:rowOff>
    </xdr:from>
    <xdr:ext cx="581025" cy="647700"/>
    <xdr:pic>
      <xdr:nvPicPr>
        <xdr:cNvPr id="7" name="Picture 2">
          <a:extLst>
            <a:ext uri="{FF2B5EF4-FFF2-40B4-BE49-F238E27FC236}">
              <a16:creationId xmlns:a16="http://schemas.microsoft.com/office/drawing/2014/main" id="{9059A2C2-B1A6-4F0D-B579-0269B58E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5810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552575" cy="3905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BC6FC43B-6353-4E9C-81E4-FEDBCBD3A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0"/>
          <a:ext cx="1552575" cy="390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358F2-41FE-4895-8897-2B7635874217}">
  <sheetPr>
    <pageSetUpPr fitToPage="1"/>
  </sheetPr>
  <dimension ref="A1:IV84"/>
  <sheetViews>
    <sheetView showGridLines="0" topLeftCell="A46" zoomScaleNormal="100" zoomScaleSheetLayoutView="115" workbookViewId="0">
      <selection activeCell="A67" sqref="A67:IV68"/>
    </sheetView>
  </sheetViews>
  <sheetFormatPr defaultRowHeight="15.75"/>
  <cols>
    <col min="1" max="1" width="5" style="131" customWidth="1"/>
    <col min="2" max="2" width="11.85546875" style="131" customWidth="1"/>
    <col min="3" max="3" width="30.5703125" style="131" customWidth="1"/>
    <col min="4" max="5" width="15.28515625" style="131" customWidth="1"/>
    <col min="6" max="6" width="12.28515625" style="131" customWidth="1"/>
    <col min="7" max="7" width="5.5703125" style="131" customWidth="1"/>
    <col min="8" max="8" width="8" style="131" customWidth="1"/>
    <col min="9" max="9" width="5.28515625" style="131" customWidth="1"/>
    <col min="10" max="11" width="8.28515625" style="131" customWidth="1"/>
    <col min="12" max="12" width="25.28515625" style="131" customWidth="1"/>
    <col min="13" max="13" width="10.28515625" style="131" customWidth="1"/>
    <col min="14" max="14" width="14.140625" style="131" customWidth="1"/>
    <col min="15" max="16" width="8.7109375" style="131" hidden="1" customWidth="1"/>
    <col min="17" max="17" width="10.28515625" style="131" hidden="1" customWidth="1"/>
    <col min="18" max="18" width="17.140625" style="131" hidden="1" customWidth="1"/>
    <col min="19" max="19" width="8.7109375" style="131" hidden="1" customWidth="1"/>
    <col min="20" max="20" width="15.7109375" style="131" hidden="1" customWidth="1"/>
    <col min="21" max="21" width="8.7109375" style="131" hidden="1" customWidth="1"/>
    <col min="22" max="22" width="12.85546875" style="131" hidden="1" customWidth="1"/>
    <col min="23" max="23" width="22.85546875" style="131" hidden="1" customWidth="1"/>
    <col min="24" max="24" width="21.28515625" style="131" hidden="1" customWidth="1"/>
    <col min="25" max="25" width="20" style="131" hidden="1" customWidth="1"/>
    <col min="26" max="26" width="8.7109375" style="131" hidden="1" customWidth="1"/>
    <col min="27" max="27" width="14.140625" style="131" customWidth="1"/>
    <col min="28" max="16384" width="9.140625" style="131"/>
  </cols>
  <sheetData>
    <row r="1" spans="1:27">
      <c r="A1" s="134"/>
      <c r="B1" s="134"/>
      <c r="C1" s="134"/>
      <c r="D1" s="134"/>
      <c r="E1" s="134"/>
      <c r="F1" s="134"/>
      <c r="G1" s="134"/>
      <c r="H1" s="134"/>
      <c r="I1" s="134"/>
      <c r="J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>
      <c r="A2" s="134"/>
      <c r="B2" s="134"/>
      <c r="C2" s="134"/>
      <c r="D2" s="134"/>
      <c r="E2" s="134"/>
      <c r="F2" s="134"/>
      <c r="G2" s="134"/>
      <c r="H2" s="134"/>
      <c r="I2" s="134"/>
      <c r="J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7">
      <c r="A3" s="134"/>
      <c r="B3" s="134"/>
      <c r="C3" s="134"/>
      <c r="D3" s="134"/>
      <c r="E3" s="134"/>
      <c r="F3" s="134"/>
      <c r="G3" s="134"/>
      <c r="H3" s="134"/>
      <c r="I3" s="134"/>
      <c r="J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7" ht="20.25" customHeight="1">
      <c r="A4" s="194" t="s">
        <v>813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7" s="156" customFormat="1" ht="3.7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Q5" s="157"/>
      <c r="R5" s="157"/>
      <c r="S5" s="157"/>
      <c r="T5" s="157"/>
      <c r="U5" s="157"/>
      <c r="V5" s="157"/>
      <c r="W5" s="157"/>
      <c r="X5" s="157"/>
      <c r="Y5" s="157"/>
      <c r="Z5" s="157"/>
    </row>
    <row r="6" spans="1:27" s="132" customFormat="1" ht="13.9" customHeight="1">
      <c r="A6" s="173" t="s">
        <v>48</v>
      </c>
      <c r="B6" s="175" t="s">
        <v>47</v>
      </c>
      <c r="C6" s="180" t="s">
        <v>46</v>
      </c>
      <c r="D6" s="180" t="s">
        <v>439</v>
      </c>
      <c r="E6" s="180" t="s">
        <v>6</v>
      </c>
      <c r="F6" s="180" t="s">
        <v>45</v>
      </c>
      <c r="G6" s="180" t="s">
        <v>44</v>
      </c>
      <c r="H6" s="184" t="s">
        <v>43</v>
      </c>
      <c r="I6" s="171" t="s">
        <v>42</v>
      </c>
      <c r="J6" s="171" t="s">
        <v>41</v>
      </c>
      <c r="K6" s="184" t="s">
        <v>35</v>
      </c>
      <c r="L6" s="180" t="s">
        <v>40</v>
      </c>
      <c r="M6" s="180" t="s">
        <v>7</v>
      </c>
      <c r="N6" s="171" t="s">
        <v>34</v>
      </c>
      <c r="O6" s="186" t="s">
        <v>0</v>
      </c>
      <c r="P6" s="186" t="s">
        <v>10</v>
      </c>
      <c r="Q6" s="189" t="s">
        <v>39</v>
      </c>
      <c r="R6" s="189" t="s">
        <v>38</v>
      </c>
      <c r="S6" s="182" t="s">
        <v>37</v>
      </c>
      <c r="T6" s="189" t="s">
        <v>36</v>
      </c>
      <c r="U6" s="182" t="s">
        <v>35</v>
      </c>
      <c r="V6" s="186" t="s">
        <v>34</v>
      </c>
      <c r="W6" s="192" t="s">
        <v>33</v>
      </c>
      <c r="X6" s="189" t="s">
        <v>32</v>
      </c>
      <c r="Y6" s="182" t="s">
        <v>31</v>
      </c>
      <c r="Z6" s="189" t="s">
        <v>30</v>
      </c>
      <c r="AA6" s="171" t="s">
        <v>9</v>
      </c>
    </row>
    <row r="7" spans="1:27" s="132" customFormat="1" ht="12.6" customHeight="1">
      <c r="A7" s="174"/>
      <c r="B7" s="175"/>
      <c r="C7" s="181"/>
      <c r="D7" s="181"/>
      <c r="E7" s="181"/>
      <c r="F7" s="181"/>
      <c r="G7" s="181"/>
      <c r="H7" s="185"/>
      <c r="I7" s="172"/>
      <c r="J7" s="172"/>
      <c r="K7" s="185"/>
      <c r="L7" s="181"/>
      <c r="M7" s="181"/>
      <c r="N7" s="172"/>
      <c r="O7" s="187"/>
      <c r="P7" s="187"/>
      <c r="Q7" s="190"/>
      <c r="R7" s="190"/>
      <c r="S7" s="183"/>
      <c r="T7" s="190"/>
      <c r="U7" s="183"/>
      <c r="V7" s="187"/>
      <c r="W7" s="193"/>
      <c r="X7" s="190"/>
      <c r="Y7" s="183"/>
      <c r="Z7" s="190"/>
      <c r="AA7" s="172"/>
    </row>
    <row r="8" spans="1:27" s="155" customFormat="1" ht="18" customHeight="1">
      <c r="A8" s="169" t="s">
        <v>101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</row>
    <row r="9" spans="1:27" s="155" customFormat="1" ht="18" customHeight="1">
      <c r="A9" s="154">
        <v>1</v>
      </c>
      <c r="B9" s="149" t="s">
        <v>803</v>
      </c>
      <c r="C9" s="150" t="s">
        <v>812</v>
      </c>
      <c r="D9" s="150" t="s">
        <v>101</v>
      </c>
      <c r="E9" s="153" t="s">
        <v>811</v>
      </c>
      <c r="F9" s="151" t="s">
        <v>810</v>
      </c>
      <c r="G9" s="149" t="s">
        <v>74</v>
      </c>
      <c r="H9" s="149" t="s">
        <v>102</v>
      </c>
      <c r="I9" s="149" t="s">
        <v>2</v>
      </c>
      <c r="J9" s="148" t="s">
        <v>26</v>
      </c>
      <c r="K9" s="152">
        <v>5</v>
      </c>
      <c r="L9" s="150" t="s">
        <v>862</v>
      </c>
      <c r="M9" s="151" t="s">
        <v>809</v>
      </c>
      <c r="N9" s="148" t="s">
        <v>52</v>
      </c>
      <c r="O9" s="149" t="s">
        <v>340</v>
      </c>
      <c r="P9" s="149" t="s">
        <v>23</v>
      </c>
      <c r="Q9" s="149" t="s">
        <v>25</v>
      </c>
      <c r="R9" s="150"/>
      <c r="S9" s="149" t="s">
        <v>2</v>
      </c>
      <c r="T9" s="150"/>
      <c r="U9" s="149" t="s">
        <v>105</v>
      </c>
      <c r="V9" s="150" t="s">
        <v>52</v>
      </c>
      <c r="W9" s="150" t="s">
        <v>50</v>
      </c>
      <c r="X9" s="148" t="s">
        <v>106</v>
      </c>
      <c r="Y9" s="149" t="s">
        <v>22</v>
      </c>
      <c r="Z9" s="148"/>
      <c r="AA9" s="148"/>
    </row>
    <row r="10" spans="1:27" s="155" customFormat="1" ht="18" customHeight="1">
      <c r="A10" s="154">
        <v>2</v>
      </c>
      <c r="B10" s="149" t="s">
        <v>803</v>
      </c>
      <c r="C10" s="150" t="s">
        <v>107</v>
      </c>
      <c r="D10" s="150" t="s">
        <v>101</v>
      </c>
      <c r="E10" s="153" t="s">
        <v>104</v>
      </c>
      <c r="F10" s="151" t="s">
        <v>108</v>
      </c>
      <c r="G10" s="149" t="s">
        <v>24</v>
      </c>
      <c r="H10" s="149" t="s">
        <v>102</v>
      </c>
      <c r="I10" s="149" t="s">
        <v>2</v>
      </c>
      <c r="J10" s="148" t="s">
        <v>29</v>
      </c>
      <c r="K10" s="152">
        <v>5</v>
      </c>
      <c r="L10" s="150"/>
      <c r="M10" s="151" t="s">
        <v>103</v>
      </c>
      <c r="N10" s="148" t="s">
        <v>52</v>
      </c>
      <c r="O10" s="149" t="s">
        <v>23</v>
      </c>
      <c r="P10" s="149" t="s">
        <v>53</v>
      </c>
      <c r="Q10" s="149" t="s">
        <v>28</v>
      </c>
      <c r="R10" s="150"/>
      <c r="S10" s="149" t="s">
        <v>2</v>
      </c>
      <c r="T10" s="150"/>
      <c r="U10" s="149" t="s">
        <v>105</v>
      </c>
      <c r="V10" s="150" t="s">
        <v>52</v>
      </c>
      <c r="W10" s="150" t="s">
        <v>50</v>
      </c>
      <c r="X10" s="148" t="s">
        <v>106</v>
      </c>
      <c r="Y10" s="149" t="s">
        <v>22</v>
      </c>
      <c r="Z10" s="148"/>
      <c r="AA10" s="148"/>
    </row>
    <row r="11" spans="1:27" s="155" customFormat="1" ht="18" customHeight="1">
      <c r="A11" s="154">
        <v>3</v>
      </c>
      <c r="B11" s="149" t="s">
        <v>808</v>
      </c>
      <c r="C11" s="150" t="s">
        <v>109</v>
      </c>
      <c r="D11" s="150" t="s">
        <v>101</v>
      </c>
      <c r="E11" s="153" t="s">
        <v>104</v>
      </c>
      <c r="F11" s="151" t="s">
        <v>110</v>
      </c>
      <c r="G11" s="149" t="s">
        <v>24</v>
      </c>
      <c r="H11" s="149" t="s">
        <v>102</v>
      </c>
      <c r="I11" s="149" t="s">
        <v>3</v>
      </c>
      <c r="J11" s="148" t="s">
        <v>29</v>
      </c>
      <c r="K11" s="152">
        <v>5</v>
      </c>
      <c r="L11" s="150"/>
      <c r="M11" s="151" t="s">
        <v>103</v>
      </c>
      <c r="N11" s="148" t="s">
        <v>52</v>
      </c>
      <c r="O11" s="149" t="s">
        <v>23</v>
      </c>
      <c r="P11" s="149" t="s">
        <v>53</v>
      </c>
      <c r="Q11" s="149" t="s">
        <v>28</v>
      </c>
      <c r="R11" s="150"/>
      <c r="S11" s="149" t="s">
        <v>2</v>
      </c>
      <c r="T11" s="150"/>
      <c r="U11" s="149" t="s">
        <v>105</v>
      </c>
      <c r="V11" s="150" t="s">
        <v>52</v>
      </c>
      <c r="W11" s="150" t="s">
        <v>50</v>
      </c>
      <c r="X11" s="148" t="s">
        <v>106</v>
      </c>
      <c r="Y11" s="149" t="s">
        <v>22</v>
      </c>
      <c r="Z11" s="148"/>
      <c r="AA11" s="148"/>
    </row>
    <row r="12" spans="1:27" s="155" customFormat="1" ht="18" customHeight="1">
      <c r="A12" s="154">
        <v>4</v>
      </c>
      <c r="B12" s="149" t="s">
        <v>808</v>
      </c>
      <c r="C12" s="150" t="s">
        <v>109</v>
      </c>
      <c r="D12" s="150" t="s">
        <v>101</v>
      </c>
      <c r="E12" s="153" t="s">
        <v>104</v>
      </c>
      <c r="F12" s="151" t="s">
        <v>110</v>
      </c>
      <c r="G12" s="149" t="s">
        <v>24</v>
      </c>
      <c r="H12" s="149" t="s">
        <v>102</v>
      </c>
      <c r="I12" s="149" t="s">
        <v>3</v>
      </c>
      <c r="J12" s="148" t="s">
        <v>26</v>
      </c>
      <c r="K12" s="152">
        <v>5</v>
      </c>
      <c r="L12" s="150"/>
      <c r="M12" s="151" t="s">
        <v>103</v>
      </c>
      <c r="N12" s="148" t="s">
        <v>52</v>
      </c>
      <c r="O12" s="149" t="s">
        <v>23</v>
      </c>
      <c r="P12" s="149" t="s">
        <v>53</v>
      </c>
      <c r="Q12" s="149" t="s">
        <v>25</v>
      </c>
      <c r="R12" s="150"/>
      <c r="S12" s="149" t="s">
        <v>2</v>
      </c>
      <c r="T12" s="150"/>
      <c r="U12" s="149" t="s">
        <v>105</v>
      </c>
      <c r="V12" s="150" t="s">
        <v>52</v>
      </c>
      <c r="W12" s="150" t="s">
        <v>50</v>
      </c>
      <c r="X12" s="148" t="s">
        <v>106</v>
      </c>
      <c r="Y12" s="149" t="s">
        <v>22</v>
      </c>
      <c r="Z12" s="148"/>
      <c r="AA12" s="148"/>
    </row>
    <row r="13" spans="1:27" s="155" customFormat="1" ht="18" customHeight="1">
      <c r="A13" s="169" t="s">
        <v>111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</row>
    <row r="14" spans="1:27" s="155" customFormat="1" ht="18" customHeight="1">
      <c r="A14" s="154">
        <v>1</v>
      </c>
      <c r="B14" s="149" t="s">
        <v>803</v>
      </c>
      <c r="C14" s="150" t="s">
        <v>112</v>
      </c>
      <c r="D14" s="150" t="s">
        <v>111</v>
      </c>
      <c r="E14" s="153" t="s">
        <v>116</v>
      </c>
      <c r="F14" s="151" t="s">
        <v>113</v>
      </c>
      <c r="G14" s="149" t="s">
        <v>24</v>
      </c>
      <c r="H14" s="149" t="s">
        <v>17</v>
      </c>
      <c r="I14" s="149" t="s">
        <v>2</v>
      </c>
      <c r="J14" s="148" t="s">
        <v>26</v>
      </c>
      <c r="K14" s="152">
        <v>5</v>
      </c>
      <c r="L14" s="150" t="s">
        <v>114</v>
      </c>
      <c r="M14" s="151" t="s">
        <v>629</v>
      </c>
      <c r="N14" s="148" t="s">
        <v>52</v>
      </c>
      <c r="O14" s="149" t="s">
        <v>23</v>
      </c>
      <c r="P14" s="149" t="s">
        <v>59</v>
      </c>
      <c r="Q14" s="149" t="s">
        <v>25</v>
      </c>
      <c r="R14" s="150"/>
      <c r="S14" s="149" t="s">
        <v>2</v>
      </c>
      <c r="T14" s="150"/>
      <c r="U14" s="149" t="s">
        <v>105</v>
      </c>
      <c r="V14" s="150" t="s">
        <v>52</v>
      </c>
      <c r="W14" s="150" t="s">
        <v>50</v>
      </c>
      <c r="X14" s="148" t="s">
        <v>106</v>
      </c>
      <c r="Y14" s="149" t="s">
        <v>22</v>
      </c>
      <c r="Z14" s="148"/>
      <c r="AA14" s="148"/>
    </row>
    <row r="15" spans="1:27" s="155" customFormat="1" ht="18" customHeight="1">
      <c r="A15" s="154">
        <v>2</v>
      </c>
      <c r="B15" s="149" t="s">
        <v>808</v>
      </c>
      <c r="C15" s="150" t="s">
        <v>112</v>
      </c>
      <c r="D15" s="150" t="s">
        <v>111</v>
      </c>
      <c r="E15" s="153" t="s">
        <v>116</v>
      </c>
      <c r="F15" s="151" t="s">
        <v>113</v>
      </c>
      <c r="G15" s="149" t="s">
        <v>24</v>
      </c>
      <c r="H15" s="149" t="s">
        <v>17</v>
      </c>
      <c r="I15" s="149" t="s">
        <v>3</v>
      </c>
      <c r="J15" s="148" t="s">
        <v>26</v>
      </c>
      <c r="K15" s="152">
        <v>5</v>
      </c>
      <c r="L15" s="150" t="s">
        <v>114</v>
      </c>
      <c r="M15" s="151" t="s">
        <v>629</v>
      </c>
      <c r="N15" s="148" t="s">
        <v>52</v>
      </c>
      <c r="O15" s="149" t="s">
        <v>23</v>
      </c>
      <c r="P15" s="149" t="s">
        <v>59</v>
      </c>
      <c r="Q15" s="149" t="s">
        <v>25</v>
      </c>
      <c r="R15" s="150"/>
      <c r="S15" s="149" t="s">
        <v>2</v>
      </c>
      <c r="T15" s="150"/>
      <c r="U15" s="149" t="s">
        <v>105</v>
      </c>
      <c r="V15" s="150" t="s">
        <v>52</v>
      </c>
      <c r="W15" s="150" t="s">
        <v>50</v>
      </c>
      <c r="X15" s="148" t="s">
        <v>106</v>
      </c>
      <c r="Y15" s="149" t="s">
        <v>22</v>
      </c>
      <c r="Z15" s="148"/>
      <c r="AA15" s="148"/>
    </row>
    <row r="16" spans="1:27" s="155" customFormat="1" ht="18" customHeight="1">
      <c r="A16" s="169" t="s">
        <v>132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</row>
    <row r="17" spans="1:27" s="155" customFormat="1" ht="18" customHeight="1">
      <c r="A17" s="154">
        <v>1</v>
      </c>
      <c r="B17" s="149" t="s">
        <v>803</v>
      </c>
      <c r="C17" s="150" t="s">
        <v>127</v>
      </c>
      <c r="D17" s="150" t="s">
        <v>132</v>
      </c>
      <c r="E17" s="153" t="s">
        <v>134</v>
      </c>
      <c r="F17" s="151" t="s">
        <v>133</v>
      </c>
      <c r="G17" s="149" t="s">
        <v>24</v>
      </c>
      <c r="H17" s="149" t="s">
        <v>14</v>
      </c>
      <c r="I17" s="149" t="s">
        <v>2</v>
      </c>
      <c r="J17" s="148" t="s">
        <v>29</v>
      </c>
      <c r="K17" s="152">
        <v>5</v>
      </c>
      <c r="L17" s="150" t="s">
        <v>129</v>
      </c>
      <c r="M17" s="151" t="s">
        <v>686</v>
      </c>
      <c r="N17" s="148" t="s">
        <v>52</v>
      </c>
      <c r="O17" s="149" t="s">
        <v>23</v>
      </c>
      <c r="P17" s="149" t="s">
        <v>59</v>
      </c>
      <c r="Q17" s="149" t="s">
        <v>28</v>
      </c>
      <c r="R17" s="150"/>
      <c r="S17" s="149" t="s">
        <v>2</v>
      </c>
      <c r="T17" s="150"/>
      <c r="U17" s="149" t="s">
        <v>105</v>
      </c>
      <c r="V17" s="150" t="s">
        <v>52</v>
      </c>
      <c r="W17" s="150" t="s">
        <v>78</v>
      </c>
      <c r="X17" s="148" t="s">
        <v>106</v>
      </c>
      <c r="Y17" s="149" t="s">
        <v>22</v>
      </c>
      <c r="Z17" s="148"/>
      <c r="AA17" s="148"/>
    </row>
    <row r="18" spans="1:27" s="155" customFormat="1" ht="18" customHeight="1">
      <c r="A18" s="169" t="s">
        <v>123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</row>
    <row r="19" spans="1:27" s="155" customFormat="1" ht="18" customHeight="1">
      <c r="A19" s="154">
        <v>1</v>
      </c>
      <c r="B19" s="149" t="s">
        <v>803</v>
      </c>
      <c r="C19" s="150" t="s">
        <v>127</v>
      </c>
      <c r="D19" s="150" t="s">
        <v>123</v>
      </c>
      <c r="E19" s="153" t="s">
        <v>558</v>
      </c>
      <c r="F19" s="151" t="s">
        <v>128</v>
      </c>
      <c r="G19" s="149" t="s">
        <v>74</v>
      </c>
      <c r="H19" s="149" t="s">
        <v>124</v>
      </c>
      <c r="I19" s="149" t="s">
        <v>2</v>
      </c>
      <c r="J19" s="148" t="s">
        <v>26</v>
      </c>
      <c r="K19" s="152">
        <v>5</v>
      </c>
      <c r="L19" s="150" t="s">
        <v>129</v>
      </c>
      <c r="M19" s="151" t="s">
        <v>686</v>
      </c>
      <c r="N19" s="148" t="s">
        <v>52</v>
      </c>
      <c r="O19" s="149" t="s">
        <v>23</v>
      </c>
      <c r="P19" s="149" t="s">
        <v>59</v>
      </c>
      <c r="Q19" s="149" t="s">
        <v>25</v>
      </c>
      <c r="R19" s="150"/>
      <c r="S19" s="149" t="s">
        <v>2</v>
      </c>
      <c r="T19" s="150"/>
      <c r="U19" s="149" t="s">
        <v>105</v>
      </c>
      <c r="V19" s="150" t="s">
        <v>52</v>
      </c>
      <c r="W19" s="150" t="s">
        <v>78</v>
      </c>
      <c r="X19" s="148" t="s">
        <v>106</v>
      </c>
      <c r="Y19" s="149" t="s">
        <v>22</v>
      </c>
      <c r="Z19" s="148"/>
      <c r="AA19" s="148"/>
    </row>
    <row r="20" spans="1:27" s="155" customFormat="1" ht="18" customHeight="1">
      <c r="A20" s="154">
        <v>2</v>
      </c>
      <c r="B20" s="149" t="s">
        <v>808</v>
      </c>
      <c r="C20" s="150" t="s">
        <v>130</v>
      </c>
      <c r="D20" s="150" t="s">
        <v>123</v>
      </c>
      <c r="E20" s="153" t="s">
        <v>126</v>
      </c>
      <c r="F20" s="151" t="s">
        <v>131</v>
      </c>
      <c r="G20" s="149" t="s">
        <v>74</v>
      </c>
      <c r="H20" s="149" t="s">
        <v>124</v>
      </c>
      <c r="I20" s="149" t="s">
        <v>3</v>
      </c>
      <c r="J20" s="148" t="s">
        <v>26</v>
      </c>
      <c r="K20" s="152">
        <v>5</v>
      </c>
      <c r="L20" s="150" t="s">
        <v>129</v>
      </c>
      <c r="M20" s="151" t="s">
        <v>686</v>
      </c>
      <c r="N20" s="148" t="s">
        <v>52</v>
      </c>
      <c r="O20" s="149" t="s">
        <v>23</v>
      </c>
      <c r="P20" s="149" t="s">
        <v>59</v>
      </c>
      <c r="Q20" s="149" t="s">
        <v>25</v>
      </c>
      <c r="R20" s="150"/>
      <c r="S20" s="149" t="s">
        <v>2</v>
      </c>
      <c r="T20" s="150"/>
      <c r="U20" s="149" t="s">
        <v>105</v>
      </c>
      <c r="V20" s="150" t="s">
        <v>52</v>
      </c>
      <c r="W20" s="150" t="s">
        <v>78</v>
      </c>
      <c r="X20" s="148" t="s">
        <v>106</v>
      </c>
      <c r="Y20" s="149" t="s">
        <v>22</v>
      </c>
      <c r="Z20" s="148"/>
      <c r="AA20" s="148"/>
    </row>
    <row r="21" spans="1:27" s="155" customFormat="1" ht="18" customHeight="1">
      <c r="A21" s="169" t="s">
        <v>135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</row>
    <row r="22" spans="1:27" s="155" customFormat="1" ht="18" customHeight="1">
      <c r="A22" s="154">
        <v>1</v>
      </c>
      <c r="B22" s="149" t="s">
        <v>803</v>
      </c>
      <c r="C22" s="150" t="s">
        <v>139</v>
      </c>
      <c r="D22" s="150" t="s">
        <v>135</v>
      </c>
      <c r="E22" s="153" t="s">
        <v>138</v>
      </c>
      <c r="F22" s="151" t="s">
        <v>140</v>
      </c>
      <c r="G22" s="149" t="s">
        <v>24</v>
      </c>
      <c r="H22" s="149" t="s">
        <v>13</v>
      </c>
      <c r="I22" s="149" t="s">
        <v>2</v>
      </c>
      <c r="J22" s="148" t="s">
        <v>29</v>
      </c>
      <c r="K22" s="152">
        <v>5</v>
      </c>
      <c r="L22" s="150" t="s">
        <v>141</v>
      </c>
      <c r="M22" s="151" t="s">
        <v>861</v>
      </c>
      <c r="N22" s="148" t="s">
        <v>52</v>
      </c>
      <c r="O22" s="149" t="s">
        <v>23</v>
      </c>
      <c r="P22" s="149" t="s">
        <v>122</v>
      </c>
      <c r="Q22" s="149" t="s">
        <v>28</v>
      </c>
      <c r="R22" s="150"/>
      <c r="S22" s="149" t="s">
        <v>2</v>
      </c>
      <c r="T22" s="150"/>
      <c r="U22" s="149" t="s">
        <v>105</v>
      </c>
      <c r="V22" s="150" t="s">
        <v>52</v>
      </c>
      <c r="W22" s="150" t="s">
        <v>78</v>
      </c>
      <c r="X22" s="148" t="s">
        <v>106</v>
      </c>
      <c r="Y22" s="149" t="s">
        <v>22</v>
      </c>
      <c r="Z22" s="148"/>
      <c r="AA22" s="148"/>
    </row>
    <row r="23" spans="1:27" s="155" customFormat="1" ht="18" customHeight="1">
      <c r="A23" s="154">
        <v>2</v>
      </c>
      <c r="B23" s="149" t="s">
        <v>808</v>
      </c>
      <c r="C23" s="150" t="s">
        <v>139</v>
      </c>
      <c r="D23" s="150" t="s">
        <v>135</v>
      </c>
      <c r="E23" s="153" t="s">
        <v>138</v>
      </c>
      <c r="F23" s="151" t="s">
        <v>140</v>
      </c>
      <c r="G23" s="149" t="s">
        <v>24</v>
      </c>
      <c r="H23" s="149" t="s">
        <v>13</v>
      </c>
      <c r="I23" s="149" t="s">
        <v>3</v>
      </c>
      <c r="J23" s="148" t="s">
        <v>29</v>
      </c>
      <c r="K23" s="152">
        <v>5</v>
      </c>
      <c r="L23" s="150" t="s">
        <v>141</v>
      </c>
      <c r="M23" s="151" t="s">
        <v>861</v>
      </c>
      <c r="N23" s="148" t="s">
        <v>52</v>
      </c>
      <c r="O23" s="149" t="s">
        <v>23</v>
      </c>
      <c r="P23" s="149" t="s">
        <v>122</v>
      </c>
      <c r="Q23" s="149" t="s">
        <v>28</v>
      </c>
      <c r="R23" s="150"/>
      <c r="S23" s="149" t="s">
        <v>2</v>
      </c>
      <c r="T23" s="150"/>
      <c r="U23" s="149" t="s">
        <v>105</v>
      </c>
      <c r="V23" s="150" t="s">
        <v>52</v>
      </c>
      <c r="W23" s="150" t="s">
        <v>78</v>
      </c>
      <c r="X23" s="148" t="s">
        <v>106</v>
      </c>
      <c r="Y23" s="149" t="s">
        <v>22</v>
      </c>
      <c r="Z23" s="148"/>
      <c r="AA23" s="148"/>
    </row>
    <row r="24" spans="1:27" s="155" customFormat="1" ht="18" customHeight="1">
      <c r="A24" s="169" t="s">
        <v>142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</row>
    <row r="25" spans="1:27" s="155" customFormat="1" ht="18" customHeight="1">
      <c r="A25" s="154">
        <v>1</v>
      </c>
      <c r="B25" s="149" t="s">
        <v>803</v>
      </c>
      <c r="C25" s="150" t="s">
        <v>144</v>
      </c>
      <c r="D25" s="150" t="s">
        <v>142</v>
      </c>
      <c r="E25" s="153" t="s">
        <v>143</v>
      </c>
      <c r="F25" s="151" t="s">
        <v>145</v>
      </c>
      <c r="G25" s="149" t="s">
        <v>74</v>
      </c>
      <c r="H25" s="149" t="s">
        <v>27</v>
      </c>
      <c r="I25" s="149" t="s">
        <v>2</v>
      </c>
      <c r="J25" s="148" t="s">
        <v>26</v>
      </c>
      <c r="K25" s="152">
        <v>5</v>
      </c>
      <c r="L25" s="150" t="s">
        <v>92</v>
      </c>
      <c r="M25" s="151" t="s">
        <v>861</v>
      </c>
      <c r="N25" s="148" t="s">
        <v>52</v>
      </c>
      <c r="O25" s="149" t="s">
        <v>23</v>
      </c>
      <c r="P25" s="149" t="s">
        <v>122</v>
      </c>
      <c r="Q25" s="149" t="s">
        <v>25</v>
      </c>
      <c r="R25" s="150"/>
      <c r="S25" s="149" t="s">
        <v>2</v>
      </c>
      <c r="T25" s="150"/>
      <c r="U25" s="149" t="s">
        <v>105</v>
      </c>
      <c r="V25" s="150" t="s">
        <v>52</v>
      </c>
      <c r="W25" s="150" t="s">
        <v>78</v>
      </c>
      <c r="X25" s="148" t="s">
        <v>106</v>
      </c>
      <c r="Y25" s="149" t="s">
        <v>22</v>
      </c>
      <c r="Z25" s="148"/>
      <c r="AA25" s="148"/>
    </row>
    <row r="26" spans="1:27" s="155" customFormat="1" ht="18" customHeight="1">
      <c r="A26" s="154">
        <v>2</v>
      </c>
      <c r="B26" s="149" t="s">
        <v>808</v>
      </c>
      <c r="C26" s="150" t="s">
        <v>144</v>
      </c>
      <c r="D26" s="150" t="s">
        <v>142</v>
      </c>
      <c r="E26" s="153" t="s">
        <v>143</v>
      </c>
      <c r="F26" s="151" t="s">
        <v>145</v>
      </c>
      <c r="G26" s="149" t="s">
        <v>74</v>
      </c>
      <c r="H26" s="149" t="s">
        <v>27</v>
      </c>
      <c r="I26" s="149" t="s">
        <v>3</v>
      </c>
      <c r="J26" s="148" t="s">
        <v>26</v>
      </c>
      <c r="K26" s="152">
        <v>5</v>
      </c>
      <c r="L26" s="150" t="s">
        <v>92</v>
      </c>
      <c r="M26" s="151" t="s">
        <v>861</v>
      </c>
      <c r="N26" s="148" t="s">
        <v>52</v>
      </c>
      <c r="O26" s="149" t="s">
        <v>23</v>
      </c>
      <c r="P26" s="149" t="s">
        <v>122</v>
      </c>
      <c r="Q26" s="149" t="s">
        <v>25</v>
      </c>
      <c r="R26" s="150"/>
      <c r="S26" s="149" t="s">
        <v>2</v>
      </c>
      <c r="T26" s="150"/>
      <c r="U26" s="149" t="s">
        <v>105</v>
      </c>
      <c r="V26" s="150" t="s">
        <v>52</v>
      </c>
      <c r="W26" s="150" t="s">
        <v>78</v>
      </c>
      <c r="X26" s="148" t="s">
        <v>106</v>
      </c>
      <c r="Y26" s="149" t="s">
        <v>22</v>
      </c>
      <c r="Z26" s="148"/>
      <c r="AA26" s="148"/>
    </row>
    <row r="27" spans="1:27" s="155" customFormat="1" ht="18" customHeight="1">
      <c r="A27" s="169" t="s">
        <v>682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</row>
    <row r="28" spans="1:27" s="155" customFormat="1" ht="18" customHeight="1">
      <c r="A28" s="154">
        <v>1</v>
      </c>
      <c r="B28" s="149" t="s">
        <v>808</v>
      </c>
      <c r="C28" s="150" t="s">
        <v>685</v>
      </c>
      <c r="D28" s="150" t="s">
        <v>682</v>
      </c>
      <c r="E28" s="153" t="s">
        <v>710</v>
      </c>
      <c r="F28" s="151" t="s">
        <v>684</v>
      </c>
      <c r="G28" s="149" t="s">
        <v>24</v>
      </c>
      <c r="H28" s="149" t="s">
        <v>146</v>
      </c>
      <c r="I28" s="149" t="s">
        <v>3</v>
      </c>
      <c r="J28" s="148" t="s">
        <v>29</v>
      </c>
      <c r="K28" s="152">
        <v>5</v>
      </c>
      <c r="L28" s="150" t="s">
        <v>397</v>
      </c>
      <c r="M28" s="151" t="s">
        <v>228</v>
      </c>
      <c r="N28" s="148" t="s">
        <v>52</v>
      </c>
      <c r="O28" s="149" t="s">
        <v>62</v>
      </c>
      <c r="P28" s="149" t="s">
        <v>23</v>
      </c>
      <c r="Q28" s="149" t="s">
        <v>28</v>
      </c>
      <c r="R28" s="150"/>
      <c r="S28" s="149" t="s">
        <v>2</v>
      </c>
      <c r="T28" s="150"/>
      <c r="U28" s="149" t="s">
        <v>105</v>
      </c>
      <c r="V28" s="150" t="s">
        <v>52</v>
      </c>
      <c r="W28" s="150" t="s">
        <v>80</v>
      </c>
      <c r="X28" s="148" t="s">
        <v>106</v>
      </c>
      <c r="Y28" s="149" t="s">
        <v>22</v>
      </c>
      <c r="Z28" s="148"/>
      <c r="AA28" s="148" t="s">
        <v>571</v>
      </c>
    </row>
    <row r="29" spans="1:27" s="155" customFormat="1" ht="18" customHeight="1">
      <c r="A29" s="154">
        <v>2</v>
      </c>
      <c r="B29" s="149" t="s">
        <v>803</v>
      </c>
      <c r="C29" s="150" t="s">
        <v>683</v>
      </c>
      <c r="D29" s="150" t="s">
        <v>682</v>
      </c>
      <c r="E29" s="153" t="s">
        <v>860</v>
      </c>
      <c r="F29" s="151" t="s">
        <v>681</v>
      </c>
      <c r="G29" s="149" t="s">
        <v>24</v>
      </c>
      <c r="H29" s="149" t="s">
        <v>146</v>
      </c>
      <c r="I29" s="149" t="s">
        <v>2</v>
      </c>
      <c r="J29" s="148" t="s">
        <v>29</v>
      </c>
      <c r="K29" s="152">
        <v>5</v>
      </c>
      <c r="L29" s="150" t="s">
        <v>319</v>
      </c>
      <c r="M29" s="151" t="s">
        <v>5</v>
      </c>
      <c r="N29" s="148" t="s">
        <v>52</v>
      </c>
      <c r="O29" s="149" t="s">
        <v>23</v>
      </c>
      <c r="P29" s="149" t="s">
        <v>49</v>
      </c>
      <c r="Q29" s="149" t="s">
        <v>28</v>
      </c>
      <c r="R29" s="150"/>
      <c r="S29" s="149" t="s">
        <v>2</v>
      </c>
      <c r="T29" s="150"/>
      <c r="U29" s="149" t="s">
        <v>105</v>
      </c>
      <c r="V29" s="150" t="s">
        <v>52</v>
      </c>
      <c r="W29" s="150" t="s">
        <v>80</v>
      </c>
      <c r="X29" s="148" t="s">
        <v>106</v>
      </c>
      <c r="Y29" s="149" t="s">
        <v>22</v>
      </c>
      <c r="Z29" s="148"/>
      <c r="AA29" s="148"/>
    </row>
    <row r="30" spans="1:27" s="155" customFormat="1" ht="18" customHeight="1">
      <c r="A30" s="154">
        <v>3</v>
      </c>
      <c r="B30" s="149" t="s">
        <v>808</v>
      </c>
      <c r="C30" s="150" t="s">
        <v>683</v>
      </c>
      <c r="D30" s="150" t="s">
        <v>682</v>
      </c>
      <c r="E30" s="153" t="s">
        <v>860</v>
      </c>
      <c r="F30" s="151" t="s">
        <v>681</v>
      </c>
      <c r="G30" s="149" t="s">
        <v>24</v>
      </c>
      <c r="H30" s="149" t="s">
        <v>146</v>
      </c>
      <c r="I30" s="149" t="s">
        <v>3</v>
      </c>
      <c r="J30" s="148" t="s">
        <v>26</v>
      </c>
      <c r="K30" s="152">
        <v>5</v>
      </c>
      <c r="L30" s="150" t="s">
        <v>319</v>
      </c>
      <c r="M30" s="151" t="s">
        <v>236</v>
      </c>
      <c r="N30" s="148" t="s">
        <v>52</v>
      </c>
      <c r="O30" s="149" t="s">
        <v>23</v>
      </c>
      <c r="P30" s="149" t="s">
        <v>49</v>
      </c>
      <c r="Q30" s="149" t="s">
        <v>25</v>
      </c>
      <c r="R30" s="150"/>
      <c r="S30" s="149" t="s">
        <v>2</v>
      </c>
      <c r="T30" s="150"/>
      <c r="U30" s="149" t="s">
        <v>105</v>
      </c>
      <c r="V30" s="150" t="s">
        <v>52</v>
      </c>
      <c r="W30" s="150" t="s">
        <v>80</v>
      </c>
      <c r="X30" s="148" t="s">
        <v>106</v>
      </c>
      <c r="Y30" s="149" t="s">
        <v>22</v>
      </c>
      <c r="Z30" s="148"/>
      <c r="AA30" s="148"/>
    </row>
    <row r="31" spans="1:27" s="155" customFormat="1" ht="18" customHeight="1">
      <c r="A31" s="169" t="s">
        <v>147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</row>
    <row r="32" spans="1:27" s="155" customFormat="1" ht="18" customHeight="1">
      <c r="A32" s="154">
        <v>1</v>
      </c>
      <c r="B32" s="149" t="s">
        <v>803</v>
      </c>
      <c r="C32" s="150" t="s">
        <v>148</v>
      </c>
      <c r="D32" s="150" t="s">
        <v>147</v>
      </c>
      <c r="E32" s="153" t="s">
        <v>152</v>
      </c>
      <c r="F32" s="151" t="s">
        <v>149</v>
      </c>
      <c r="G32" s="149" t="s">
        <v>24</v>
      </c>
      <c r="H32" s="149" t="s">
        <v>1</v>
      </c>
      <c r="I32" s="149" t="s">
        <v>2</v>
      </c>
      <c r="J32" s="148" t="s">
        <v>29</v>
      </c>
      <c r="K32" s="152">
        <v>5</v>
      </c>
      <c r="L32" s="150" t="s">
        <v>150</v>
      </c>
      <c r="M32" s="151" t="s">
        <v>151</v>
      </c>
      <c r="N32" s="148" t="s">
        <v>52</v>
      </c>
      <c r="O32" s="149" t="s">
        <v>59</v>
      </c>
      <c r="P32" s="149" t="s">
        <v>23</v>
      </c>
      <c r="Q32" s="149" t="s">
        <v>28</v>
      </c>
      <c r="R32" s="150"/>
      <c r="S32" s="149" t="s">
        <v>2</v>
      </c>
      <c r="T32" s="150"/>
      <c r="U32" s="149" t="s">
        <v>105</v>
      </c>
      <c r="V32" s="150" t="s">
        <v>52</v>
      </c>
      <c r="W32" s="150" t="s">
        <v>58</v>
      </c>
      <c r="X32" s="148" t="s">
        <v>106</v>
      </c>
      <c r="Y32" s="149" t="s">
        <v>22</v>
      </c>
      <c r="Z32" s="148"/>
      <c r="AA32" s="148"/>
    </row>
    <row r="33" spans="1:27" s="155" customFormat="1" ht="18" customHeight="1">
      <c r="A33" s="154">
        <v>2</v>
      </c>
      <c r="B33" s="149" t="s">
        <v>808</v>
      </c>
      <c r="C33" s="150" t="s">
        <v>155</v>
      </c>
      <c r="D33" s="150" t="s">
        <v>147</v>
      </c>
      <c r="E33" s="153" t="s">
        <v>158</v>
      </c>
      <c r="F33" s="151" t="s">
        <v>156</v>
      </c>
      <c r="G33" s="149" t="s">
        <v>24</v>
      </c>
      <c r="H33" s="149" t="s">
        <v>1</v>
      </c>
      <c r="I33" s="149" t="s">
        <v>3</v>
      </c>
      <c r="J33" s="148" t="s">
        <v>29</v>
      </c>
      <c r="K33" s="152">
        <v>5</v>
      </c>
      <c r="L33" s="150" t="s">
        <v>157</v>
      </c>
      <c r="M33" s="151" t="s">
        <v>98</v>
      </c>
      <c r="N33" s="148" t="s">
        <v>52</v>
      </c>
      <c r="O33" s="149" t="s">
        <v>23</v>
      </c>
      <c r="P33" s="149" t="s">
        <v>59</v>
      </c>
      <c r="Q33" s="149" t="s">
        <v>28</v>
      </c>
      <c r="R33" s="150"/>
      <c r="S33" s="149" t="s">
        <v>2</v>
      </c>
      <c r="T33" s="150"/>
      <c r="U33" s="149" t="s">
        <v>105</v>
      </c>
      <c r="V33" s="150" t="s">
        <v>52</v>
      </c>
      <c r="W33" s="150" t="s">
        <v>58</v>
      </c>
      <c r="X33" s="148" t="s">
        <v>106</v>
      </c>
      <c r="Y33" s="149" t="s">
        <v>22</v>
      </c>
      <c r="Z33" s="148"/>
      <c r="AA33" s="148"/>
    </row>
    <row r="34" spans="1:27" s="155" customFormat="1" ht="18" customHeight="1">
      <c r="A34" s="169" t="s">
        <v>159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</row>
    <row r="35" spans="1:27" s="155" customFormat="1" ht="18" customHeight="1">
      <c r="A35" s="154">
        <v>1</v>
      </c>
      <c r="B35" s="149" t="s">
        <v>808</v>
      </c>
      <c r="C35" s="150" t="s">
        <v>148</v>
      </c>
      <c r="D35" s="150" t="s">
        <v>159</v>
      </c>
      <c r="E35" s="153" t="s">
        <v>163</v>
      </c>
      <c r="F35" s="151" t="s">
        <v>160</v>
      </c>
      <c r="G35" s="149" t="s">
        <v>77</v>
      </c>
      <c r="H35" s="149" t="s">
        <v>161</v>
      </c>
      <c r="I35" s="149" t="s">
        <v>3</v>
      </c>
      <c r="J35" s="148" t="s">
        <v>29</v>
      </c>
      <c r="K35" s="152">
        <v>5</v>
      </c>
      <c r="L35" s="150" t="s">
        <v>162</v>
      </c>
      <c r="M35" s="151" t="s">
        <v>441</v>
      </c>
      <c r="N35" s="148" t="s">
        <v>52</v>
      </c>
      <c r="O35" s="149" t="s">
        <v>59</v>
      </c>
      <c r="P35" s="149" t="s">
        <v>23</v>
      </c>
      <c r="Q35" s="149" t="s">
        <v>28</v>
      </c>
      <c r="R35" s="150"/>
      <c r="S35" s="149" t="s">
        <v>2</v>
      </c>
      <c r="T35" s="150"/>
      <c r="U35" s="149" t="s">
        <v>105</v>
      </c>
      <c r="V35" s="150" t="s">
        <v>52</v>
      </c>
      <c r="W35" s="150" t="s">
        <v>58</v>
      </c>
      <c r="X35" s="148" t="s">
        <v>106</v>
      </c>
      <c r="Y35" s="149" t="s">
        <v>22</v>
      </c>
      <c r="Z35" s="148"/>
      <c r="AA35" s="148" t="s">
        <v>571</v>
      </c>
    </row>
    <row r="36" spans="1:27" s="155" customFormat="1" ht="18" customHeight="1">
      <c r="A36" s="154">
        <v>2</v>
      </c>
      <c r="B36" s="149" t="s">
        <v>803</v>
      </c>
      <c r="C36" s="150" t="s">
        <v>148</v>
      </c>
      <c r="D36" s="150" t="s">
        <v>159</v>
      </c>
      <c r="E36" s="153" t="s">
        <v>163</v>
      </c>
      <c r="F36" s="151" t="s">
        <v>160</v>
      </c>
      <c r="G36" s="149" t="s">
        <v>77</v>
      </c>
      <c r="H36" s="149" t="s">
        <v>161</v>
      </c>
      <c r="I36" s="149" t="s">
        <v>2</v>
      </c>
      <c r="J36" s="148" t="s">
        <v>26</v>
      </c>
      <c r="K36" s="152">
        <v>5</v>
      </c>
      <c r="L36" s="150" t="s">
        <v>162</v>
      </c>
      <c r="M36" s="151" t="s">
        <v>151</v>
      </c>
      <c r="N36" s="148" t="s">
        <v>52</v>
      </c>
      <c r="O36" s="149" t="s">
        <v>59</v>
      </c>
      <c r="P36" s="149" t="s">
        <v>23</v>
      </c>
      <c r="Q36" s="149" t="s">
        <v>25</v>
      </c>
      <c r="R36" s="150"/>
      <c r="S36" s="149" t="s">
        <v>2</v>
      </c>
      <c r="T36" s="150"/>
      <c r="U36" s="149" t="s">
        <v>105</v>
      </c>
      <c r="V36" s="150" t="s">
        <v>52</v>
      </c>
      <c r="W36" s="150" t="s">
        <v>58</v>
      </c>
      <c r="X36" s="148" t="s">
        <v>106</v>
      </c>
      <c r="Y36" s="149" t="s">
        <v>22</v>
      </c>
      <c r="Z36" s="148"/>
      <c r="AA36" s="148"/>
    </row>
    <row r="37" spans="1:27" s="155" customFormat="1" ht="18" customHeight="1">
      <c r="A37" s="154">
        <v>3</v>
      </c>
      <c r="B37" s="149" t="s">
        <v>808</v>
      </c>
      <c r="C37" s="150" t="s">
        <v>164</v>
      </c>
      <c r="D37" s="150" t="s">
        <v>159</v>
      </c>
      <c r="E37" s="153" t="s">
        <v>163</v>
      </c>
      <c r="F37" s="151" t="s">
        <v>165</v>
      </c>
      <c r="G37" s="149" t="s">
        <v>73</v>
      </c>
      <c r="H37" s="149" t="s">
        <v>161</v>
      </c>
      <c r="I37" s="149" t="s">
        <v>3</v>
      </c>
      <c r="J37" s="148" t="s">
        <v>26</v>
      </c>
      <c r="K37" s="152">
        <v>5</v>
      </c>
      <c r="L37" s="150" t="s">
        <v>166</v>
      </c>
      <c r="M37" s="151" t="s">
        <v>167</v>
      </c>
      <c r="N37" s="148" t="s">
        <v>52</v>
      </c>
      <c r="O37" s="149" t="s">
        <v>23</v>
      </c>
      <c r="P37" s="149" t="s">
        <v>59</v>
      </c>
      <c r="Q37" s="149" t="s">
        <v>25</v>
      </c>
      <c r="R37" s="150"/>
      <c r="S37" s="149" t="s">
        <v>2</v>
      </c>
      <c r="T37" s="150"/>
      <c r="U37" s="149" t="s">
        <v>105</v>
      </c>
      <c r="V37" s="150" t="s">
        <v>52</v>
      </c>
      <c r="W37" s="150" t="s">
        <v>58</v>
      </c>
      <c r="X37" s="148" t="s">
        <v>106</v>
      </c>
      <c r="Y37" s="149" t="s">
        <v>22</v>
      </c>
      <c r="Z37" s="148"/>
      <c r="AA37" s="148" t="s">
        <v>571</v>
      </c>
    </row>
    <row r="38" spans="1:27" s="155" customFormat="1" ht="18" customHeight="1">
      <c r="A38" s="169" t="s">
        <v>168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</row>
    <row r="39" spans="1:27" s="155" customFormat="1" ht="18" customHeight="1">
      <c r="A39" s="154">
        <v>1</v>
      </c>
      <c r="B39" s="149" t="s">
        <v>808</v>
      </c>
      <c r="C39" s="150" t="s">
        <v>148</v>
      </c>
      <c r="D39" s="150" t="s">
        <v>168</v>
      </c>
      <c r="E39" s="153" t="s">
        <v>170</v>
      </c>
      <c r="F39" s="151" t="s">
        <v>169</v>
      </c>
      <c r="G39" s="149" t="s">
        <v>60</v>
      </c>
      <c r="H39" s="149" t="s">
        <v>15</v>
      </c>
      <c r="I39" s="149" t="s">
        <v>3</v>
      </c>
      <c r="J39" s="148" t="s">
        <v>26</v>
      </c>
      <c r="K39" s="152">
        <v>5</v>
      </c>
      <c r="L39" s="150" t="s">
        <v>85</v>
      </c>
      <c r="M39" s="151" t="s">
        <v>581</v>
      </c>
      <c r="N39" s="148" t="s">
        <v>52</v>
      </c>
      <c r="O39" s="149" t="s">
        <v>59</v>
      </c>
      <c r="P39" s="149" t="s">
        <v>23</v>
      </c>
      <c r="Q39" s="149" t="s">
        <v>25</v>
      </c>
      <c r="R39" s="150"/>
      <c r="S39" s="149" t="s">
        <v>2</v>
      </c>
      <c r="T39" s="150"/>
      <c r="U39" s="149" t="s">
        <v>105</v>
      </c>
      <c r="V39" s="150" t="s">
        <v>52</v>
      </c>
      <c r="W39" s="150" t="s">
        <v>58</v>
      </c>
      <c r="X39" s="148" t="s">
        <v>106</v>
      </c>
      <c r="Y39" s="149" t="s">
        <v>22</v>
      </c>
      <c r="Z39" s="148"/>
      <c r="AA39" s="148"/>
    </row>
    <row r="40" spans="1:27" s="155" customFormat="1" ht="18" customHeight="1">
      <c r="A40" s="154">
        <v>2</v>
      </c>
      <c r="B40" s="149" t="s">
        <v>803</v>
      </c>
      <c r="C40" s="150" t="s">
        <v>155</v>
      </c>
      <c r="D40" s="150" t="s">
        <v>168</v>
      </c>
      <c r="E40" s="153" t="s">
        <v>170</v>
      </c>
      <c r="F40" s="151" t="s">
        <v>172</v>
      </c>
      <c r="G40" s="149" t="s">
        <v>77</v>
      </c>
      <c r="H40" s="149" t="s">
        <v>15</v>
      </c>
      <c r="I40" s="149" t="s">
        <v>2</v>
      </c>
      <c r="J40" s="148" t="s">
        <v>26</v>
      </c>
      <c r="K40" s="152">
        <v>5</v>
      </c>
      <c r="L40" s="150" t="s">
        <v>173</v>
      </c>
      <c r="M40" s="151" t="s">
        <v>167</v>
      </c>
      <c r="N40" s="148" t="s">
        <v>52</v>
      </c>
      <c r="O40" s="149" t="s">
        <v>23</v>
      </c>
      <c r="P40" s="149" t="s">
        <v>59</v>
      </c>
      <c r="Q40" s="149" t="s">
        <v>25</v>
      </c>
      <c r="R40" s="150"/>
      <c r="S40" s="149" t="s">
        <v>2</v>
      </c>
      <c r="T40" s="150"/>
      <c r="U40" s="149" t="s">
        <v>105</v>
      </c>
      <c r="V40" s="150" t="s">
        <v>52</v>
      </c>
      <c r="W40" s="150" t="s">
        <v>58</v>
      </c>
      <c r="X40" s="148" t="s">
        <v>106</v>
      </c>
      <c r="Y40" s="149" t="s">
        <v>22</v>
      </c>
      <c r="Z40" s="148"/>
      <c r="AA40" s="148"/>
    </row>
    <row r="41" spans="1:27" s="155" customFormat="1" ht="18" customHeight="1">
      <c r="A41" s="169" t="s">
        <v>174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</row>
    <row r="42" spans="1:27" s="155" customFormat="1" ht="18" customHeight="1">
      <c r="A42" s="154">
        <v>1</v>
      </c>
      <c r="B42" s="149" t="s">
        <v>803</v>
      </c>
      <c r="C42" s="150" t="s">
        <v>153</v>
      </c>
      <c r="D42" s="150" t="s">
        <v>174</v>
      </c>
      <c r="E42" s="153" t="s">
        <v>176</v>
      </c>
      <c r="F42" s="151" t="s">
        <v>175</v>
      </c>
      <c r="G42" s="149" t="s">
        <v>77</v>
      </c>
      <c r="H42" s="149" t="s">
        <v>16</v>
      </c>
      <c r="I42" s="149" t="s">
        <v>2</v>
      </c>
      <c r="J42" s="148" t="s">
        <v>26</v>
      </c>
      <c r="K42" s="152">
        <v>5</v>
      </c>
      <c r="L42" s="150" t="s">
        <v>154</v>
      </c>
      <c r="M42" s="151" t="s">
        <v>441</v>
      </c>
      <c r="N42" s="148" t="s">
        <v>52</v>
      </c>
      <c r="O42" s="149" t="s">
        <v>13</v>
      </c>
      <c r="P42" s="149" t="s">
        <v>23</v>
      </c>
      <c r="Q42" s="149" t="s">
        <v>25</v>
      </c>
      <c r="R42" s="150"/>
      <c r="S42" s="149" t="s">
        <v>2</v>
      </c>
      <c r="T42" s="150"/>
      <c r="U42" s="149" t="s">
        <v>105</v>
      </c>
      <c r="V42" s="150" t="s">
        <v>52</v>
      </c>
      <c r="W42" s="150" t="s">
        <v>58</v>
      </c>
      <c r="X42" s="148" t="s">
        <v>106</v>
      </c>
      <c r="Y42" s="149" t="s">
        <v>22</v>
      </c>
      <c r="Z42" s="148"/>
      <c r="AA42" s="148"/>
    </row>
    <row r="43" spans="1:27" s="155" customFormat="1" ht="18" customHeight="1">
      <c r="A43" s="154">
        <v>2</v>
      </c>
      <c r="B43" s="149" t="s">
        <v>808</v>
      </c>
      <c r="C43" s="150" t="s">
        <v>178</v>
      </c>
      <c r="D43" s="150" t="s">
        <v>174</v>
      </c>
      <c r="E43" s="153" t="s">
        <v>176</v>
      </c>
      <c r="F43" s="151" t="s">
        <v>179</v>
      </c>
      <c r="G43" s="149" t="s">
        <v>73</v>
      </c>
      <c r="H43" s="149" t="s">
        <v>16</v>
      </c>
      <c r="I43" s="149" t="s">
        <v>3</v>
      </c>
      <c r="J43" s="148" t="s">
        <v>26</v>
      </c>
      <c r="K43" s="152">
        <v>5</v>
      </c>
      <c r="L43" s="150" t="s">
        <v>157</v>
      </c>
      <c r="M43" s="151" t="s">
        <v>61</v>
      </c>
      <c r="N43" s="148" t="s">
        <v>52</v>
      </c>
      <c r="O43" s="149" t="s">
        <v>23</v>
      </c>
      <c r="P43" s="149" t="s">
        <v>59</v>
      </c>
      <c r="Q43" s="149" t="s">
        <v>25</v>
      </c>
      <c r="R43" s="150"/>
      <c r="S43" s="149" t="s">
        <v>2</v>
      </c>
      <c r="T43" s="150"/>
      <c r="U43" s="149" t="s">
        <v>105</v>
      </c>
      <c r="V43" s="150" t="s">
        <v>52</v>
      </c>
      <c r="W43" s="150" t="s">
        <v>58</v>
      </c>
      <c r="X43" s="148" t="s">
        <v>106</v>
      </c>
      <c r="Y43" s="149" t="s">
        <v>22</v>
      </c>
      <c r="Z43" s="148"/>
      <c r="AA43" s="148"/>
    </row>
    <row r="44" spans="1:27" s="155" customFormat="1" ht="18" customHeight="1">
      <c r="A44" s="169" t="s">
        <v>180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</row>
    <row r="45" spans="1:27" s="155" customFormat="1" ht="18" customHeight="1">
      <c r="A45" s="154">
        <v>1</v>
      </c>
      <c r="B45" s="149" t="s">
        <v>808</v>
      </c>
      <c r="C45" s="150" t="s">
        <v>181</v>
      </c>
      <c r="D45" s="150" t="s">
        <v>180</v>
      </c>
      <c r="E45" s="153" t="s">
        <v>184</v>
      </c>
      <c r="F45" s="151" t="s">
        <v>182</v>
      </c>
      <c r="G45" s="149" t="s">
        <v>74</v>
      </c>
      <c r="H45" s="149" t="s">
        <v>183</v>
      </c>
      <c r="I45" s="149" t="s">
        <v>3</v>
      </c>
      <c r="J45" s="148" t="s">
        <v>26</v>
      </c>
      <c r="K45" s="152">
        <v>5</v>
      </c>
      <c r="L45" s="150" t="s">
        <v>440</v>
      </c>
      <c r="M45" s="151" t="s">
        <v>429</v>
      </c>
      <c r="N45" s="148" t="s">
        <v>52</v>
      </c>
      <c r="O45" s="149" t="s">
        <v>23</v>
      </c>
      <c r="P45" s="149" t="s">
        <v>13</v>
      </c>
      <c r="Q45" s="149" t="s">
        <v>25</v>
      </c>
      <c r="R45" s="150"/>
      <c r="S45" s="149" t="s">
        <v>2</v>
      </c>
      <c r="T45" s="150"/>
      <c r="U45" s="149" t="s">
        <v>105</v>
      </c>
      <c r="V45" s="150" t="s">
        <v>52</v>
      </c>
      <c r="W45" s="150" t="s">
        <v>58</v>
      </c>
      <c r="X45" s="148" t="s">
        <v>106</v>
      </c>
      <c r="Y45" s="149" t="s">
        <v>22</v>
      </c>
      <c r="Z45" s="148"/>
      <c r="AA45" s="148"/>
    </row>
    <row r="46" spans="1:27" s="155" customFormat="1" ht="18" customHeight="1">
      <c r="A46" s="169" t="s">
        <v>187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</row>
    <row r="47" spans="1:27" s="155" customFormat="1" ht="18" customHeight="1">
      <c r="A47" s="154">
        <v>1</v>
      </c>
      <c r="B47" s="149" t="s">
        <v>803</v>
      </c>
      <c r="C47" s="150" t="s">
        <v>188</v>
      </c>
      <c r="D47" s="150" t="s">
        <v>187</v>
      </c>
      <c r="E47" s="153" t="s">
        <v>191</v>
      </c>
      <c r="F47" s="151" t="s">
        <v>189</v>
      </c>
      <c r="G47" s="149" t="s">
        <v>24</v>
      </c>
      <c r="H47" s="149" t="s">
        <v>12</v>
      </c>
      <c r="I47" s="149" t="s">
        <v>2</v>
      </c>
      <c r="J47" s="148" t="s">
        <v>26</v>
      </c>
      <c r="K47" s="152">
        <v>5</v>
      </c>
      <c r="L47" s="150" t="s">
        <v>190</v>
      </c>
      <c r="M47" s="151" t="s">
        <v>64</v>
      </c>
      <c r="N47" s="148" t="s">
        <v>52</v>
      </c>
      <c r="O47" s="149" t="s">
        <v>23</v>
      </c>
      <c r="P47" s="149" t="s">
        <v>62</v>
      </c>
      <c r="Q47" s="149" t="s">
        <v>25</v>
      </c>
      <c r="R47" s="150"/>
      <c r="S47" s="149" t="s">
        <v>2</v>
      </c>
      <c r="T47" s="150"/>
      <c r="U47" s="149" t="s">
        <v>105</v>
      </c>
      <c r="V47" s="150" t="s">
        <v>52</v>
      </c>
      <c r="W47" s="150" t="s">
        <v>58</v>
      </c>
      <c r="X47" s="148" t="s">
        <v>106</v>
      </c>
      <c r="Y47" s="149" t="s">
        <v>22</v>
      </c>
      <c r="Z47" s="148"/>
      <c r="AA47" s="148" t="s">
        <v>571</v>
      </c>
    </row>
    <row r="48" spans="1:27" s="155" customFormat="1" ht="18" customHeight="1">
      <c r="A48" s="154">
        <v>2</v>
      </c>
      <c r="B48" s="149" t="s">
        <v>808</v>
      </c>
      <c r="C48" s="150" t="s">
        <v>155</v>
      </c>
      <c r="D48" s="150" t="s">
        <v>187</v>
      </c>
      <c r="E48" s="153" t="s">
        <v>191</v>
      </c>
      <c r="F48" s="151" t="s">
        <v>192</v>
      </c>
      <c r="G48" s="149" t="s">
        <v>74</v>
      </c>
      <c r="H48" s="149" t="s">
        <v>12</v>
      </c>
      <c r="I48" s="149" t="s">
        <v>3</v>
      </c>
      <c r="J48" s="148" t="s">
        <v>26</v>
      </c>
      <c r="K48" s="152">
        <v>5</v>
      </c>
      <c r="L48" s="150" t="s">
        <v>173</v>
      </c>
      <c r="M48" s="151" t="s">
        <v>64</v>
      </c>
      <c r="N48" s="148" t="s">
        <v>52</v>
      </c>
      <c r="O48" s="149" t="s">
        <v>23</v>
      </c>
      <c r="P48" s="149" t="s">
        <v>59</v>
      </c>
      <c r="Q48" s="149" t="s">
        <v>25</v>
      </c>
      <c r="R48" s="150"/>
      <c r="S48" s="149" t="s">
        <v>2</v>
      </c>
      <c r="T48" s="150"/>
      <c r="U48" s="149" t="s">
        <v>105</v>
      </c>
      <c r="V48" s="150" t="s">
        <v>52</v>
      </c>
      <c r="W48" s="150" t="s">
        <v>58</v>
      </c>
      <c r="X48" s="148" t="s">
        <v>106</v>
      </c>
      <c r="Y48" s="149" t="s">
        <v>22</v>
      </c>
      <c r="Z48" s="148"/>
      <c r="AA48" s="148"/>
    </row>
    <row r="49" spans="1:27" s="155" customFormat="1" ht="18" customHeight="1">
      <c r="A49" s="169" t="s">
        <v>193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</row>
    <row r="50" spans="1:27" s="155" customFormat="1" ht="18" customHeight="1">
      <c r="A50" s="154">
        <v>1</v>
      </c>
      <c r="B50" s="149" t="s">
        <v>803</v>
      </c>
      <c r="C50" s="150" t="s">
        <v>164</v>
      </c>
      <c r="D50" s="150" t="s">
        <v>193</v>
      </c>
      <c r="E50" s="153" t="s">
        <v>194</v>
      </c>
      <c r="F50" s="151" t="s">
        <v>195</v>
      </c>
      <c r="G50" s="149" t="s">
        <v>74</v>
      </c>
      <c r="H50" s="149" t="s">
        <v>16</v>
      </c>
      <c r="I50" s="149" t="s">
        <v>2</v>
      </c>
      <c r="J50" s="148" t="s">
        <v>29</v>
      </c>
      <c r="K50" s="152">
        <v>5</v>
      </c>
      <c r="L50" s="150" t="s">
        <v>166</v>
      </c>
      <c r="M50" s="151" t="s">
        <v>61</v>
      </c>
      <c r="N50" s="148" t="s">
        <v>52</v>
      </c>
      <c r="O50" s="149" t="s">
        <v>23</v>
      </c>
      <c r="P50" s="149" t="s">
        <v>59</v>
      </c>
      <c r="Q50" s="149" t="s">
        <v>28</v>
      </c>
      <c r="R50" s="150"/>
      <c r="S50" s="149" t="s">
        <v>2</v>
      </c>
      <c r="T50" s="150"/>
      <c r="U50" s="149" t="s">
        <v>105</v>
      </c>
      <c r="V50" s="150" t="s">
        <v>52</v>
      </c>
      <c r="W50" s="150" t="s">
        <v>58</v>
      </c>
      <c r="X50" s="148" t="s">
        <v>106</v>
      </c>
      <c r="Y50" s="149" t="s">
        <v>22</v>
      </c>
      <c r="Z50" s="148"/>
      <c r="AA50" s="148" t="s">
        <v>571</v>
      </c>
    </row>
    <row r="51" spans="1:27" s="155" customFormat="1" ht="18" customHeight="1">
      <c r="A51" s="169" t="s">
        <v>197</v>
      </c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</row>
    <row r="52" spans="1:27" s="155" customFormat="1" ht="18" customHeight="1">
      <c r="A52" s="154">
        <v>1</v>
      </c>
      <c r="B52" s="149" t="s">
        <v>808</v>
      </c>
      <c r="C52" s="150" t="s">
        <v>186</v>
      </c>
      <c r="D52" s="150" t="s">
        <v>197</v>
      </c>
      <c r="E52" s="153" t="s">
        <v>200</v>
      </c>
      <c r="F52" s="151" t="s">
        <v>198</v>
      </c>
      <c r="G52" s="149" t="s">
        <v>24</v>
      </c>
      <c r="H52" s="149" t="s">
        <v>199</v>
      </c>
      <c r="I52" s="149" t="s">
        <v>3</v>
      </c>
      <c r="J52" s="148" t="s">
        <v>29</v>
      </c>
      <c r="K52" s="152">
        <v>5</v>
      </c>
      <c r="L52" s="150" t="s">
        <v>100</v>
      </c>
      <c r="M52" s="151" t="s">
        <v>167</v>
      </c>
      <c r="N52" s="148" t="s">
        <v>52</v>
      </c>
      <c r="O52" s="149" t="s">
        <v>23</v>
      </c>
      <c r="P52" s="149" t="s">
        <v>49</v>
      </c>
      <c r="Q52" s="149" t="s">
        <v>28</v>
      </c>
      <c r="R52" s="150"/>
      <c r="S52" s="149" t="s">
        <v>2</v>
      </c>
      <c r="T52" s="150"/>
      <c r="U52" s="149" t="s">
        <v>105</v>
      </c>
      <c r="V52" s="150" t="s">
        <v>52</v>
      </c>
      <c r="W52" s="150" t="s">
        <v>58</v>
      </c>
      <c r="X52" s="148" t="s">
        <v>106</v>
      </c>
      <c r="Y52" s="149" t="s">
        <v>22</v>
      </c>
      <c r="Z52" s="148"/>
      <c r="AA52" s="148"/>
    </row>
    <row r="53" spans="1:27" s="155" customFormat="1" ht="18" customHeight="1">
      <c r="A53" s="154">
        <v>2</v>
      </c>
      <c r="B53" s="149" t="s">
        <v>803</v>
      </c>
      <c r="C53" s="150" t="s">
        <v>186</v>
      </c>
      <c r="D53" s="150" t="s">
        <v>197</v>
      </c>
      <c r="E53" s="153" t="s">
        <v>200</v>
      </c>
      <c r="F53" s="151" t="s">
        <v>198</v>
      </c>
      <c r="G53" s="149" t="s">
        <v>24</v>
      </c>
      <c r="H53" s="149" t="s">
        <v>199</v>
      </c>
      <c r="I53" s="149" t="s">
        <v>2</v>
      </c>
      <c r="J53" s="148" t="s">
        <v>26</v>
      </c>
      <c r="K53" s="152">
        <v>5</v>
      </c>
      <c r="L53" s="150" t="s">
        <v>100</v>
      </c>
      <c r="M53" s="151" t="s">
        <v>98</v>
      </c>
      <c r="N53" s="148" t="s">
        <v>52</v>
      </c>
      <c r="O53" s="149" t="s">
        <v>23</v>
      </c>
      <c r="P53" s="149" t="s">
        <v>49</v>
      </c>
      <c r="Q53" s="149" t="s">
        <v>25</v>
      </c>
      <c r="R53" s="150"/>
      <c r="S53" s="149" t="s">
        <v>2</v>
      </c>
      <c r="T53" s="150"/>
      <c r="U53" s="149" t="s">
        <v>105</v>
      </c>
      <c r="V53" s="150" t="s">
        <v>52</v>
      </c>
      <c r="W53" s="150" t="s">
        <v>58</v>
      </c>
      <c r="X53" s="148" t="s">
        <v>106</v>
      </c>
      <c r="Y53" s="149" t="s">
        <v>22</v>
      </c>
      <c r="Z53" s="148"/>
      <c r="AA53" s="148"/>
    </row>
    <row r="54" spans="1:27" s="155" customFormat="1" ht="18" customHeight="1">
      <c r="A54" s="154">
        <v>3</v>
      </c>
      <c r="B54" s="149" t="s">
        <v>803</v>
      </c>
      <c r="C54" s="150" t="s">
        <v>201</v>
      </c>
      <c r="D54" s="150" t="s">
        <v>197</v>
      </c>
      <c r="E54" s="153" t="s">
        <v>200</v>
      </c>
      <c r="F54" s="151" t="s">
        <v>202</v>
      </c>
      <c r="G54" s="149" t="s">
        <v>24</v>
      </c>
      <c r="H54" s="149" t="s">
        <v>199</v>
      </c>
      <c r="I54" s="149" t="s">
        <v>2</v>
      </c>
      <c r="J54" s="148" t="s">
        <v>29</v>
      </c>
      <c r="K54" s="152">
        <v>5</v>
      </c>
      <c r="L54" s="150" t="s">
        <v>157</v>
      </c>
      <c r="M54" s="151" t="s">
        <v>167</v>
      </c>
      <c r="N54" s="148" t="s">
        <v>52</v>
      </c>
      <c r="O54" s="149" t="s">
        <v>23</v>
      </c>
      <c r="P54" s="149" t="s">
        <v>59</v>
      </c>
      <c r="Q54" s="149" t="s">
        <v>28</v>
      </c>
      <c r="R54" s="150"/>
      <c r="S54" s="149" t="s">
        <v>2</v>
      </c>
      <c r="T54" s="150"/>
      <c r="U54" s="149" t="s">
        <v>105</v>
      </c>
      <c r="V54" s="150" t="s">
        <v>52</v>
      </c>
      <c r="W54" s="150" t="s">
        <v>58</v>
      </c>
      <c r="X54" s="148" t="s">
        <v>106</v>
      </c>
      <c r="Y54" s="149" t="s">
        <v>22</v>
      </c>
      <c r="Z54" s="148"/>
      <c r="AA54" s="148"/>
    </row>
    <row r="55" spans="1:27" s="155" customFormat="1" ht="18" customHeight="1">
      <c r="A55" s="169" t="s">
        <v>72</v>
      </c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</row>
    <row r="56" spans="1:27" s="155" customFormat="1" ht="18" customHeight="1">
      <c r="A56" s="154">
        <v>1</v>
      </c>
      <c r="B56" s="149" t="s">
        <v>803</v>
      </c>
      <c r="C56" s="150" t="s">
        <v>178</v>
      </c>
      <c r="D56" s="150" t="s">
        <v>72</v>
      </c>
      <c r="E56" s="153" t="s">
        <v>67</v>
      </c>
      <c r="F56" s="151" t="s">
        <v>196</v>
      </c>
      <c r="G56" s="149" t="s">
        <v>74</v>
      </c>
      <c r="H56" s="149" t="s">
        <v>12</v>
      </c>
      <c r="I56" s="149" t="s">
        <v>2</v>
      </c>
      <c r="J56" s="148" t="s">
        <v>29</v>
      </c>
      <c r="K56" s="152">
        <v>5</v>
      </c>
      <c r="L56" s="150" t="s">
        <v>190</v>
      </c>
      <c r="M56" s="151" t="s">
        <v>64</v>
      </c>
      <c r="N56" s="148" t="s">
        <v>52</v>
      </c>
      <c r="O56" s="149" t="s">
        <v>23</v>
      </c>
      <c r="P56" s="149" t="s">
        <v>59</v>
      </c>
      <c r="Q56" s="149" t="s">
        <v>28</v>
      </c>
      <c r="R56" s="150"/>
      <c r="S56" s="149" t="s">
        <v>2</v>
      </c>
      <c r="T56" s="150"/>
      <c r="U56" s="149" t="s">
        <v>105</v>
      </c>
      <c r="V56" s="150" t="s">
        <v>52</v>
      </c>
      <c r="W56" s="150" t="s">
        <v>58</v>
      </c>
      <c r="X56" s="148" t="s">
        <v>106</v>
      </c>
      <c r="Y56" s="149" t="s">
        <v>22</v>
      </c>
      <c r="Z56" s="148"/>
      <c r="AA56" s="148"/>
    </row>
    <row r="57" spans="1:27" s="155" customFormat="1" ht="18" customHeight="1">
      <c r="A57" s="154">
        <v>2</v>
      </c>
      <c r="B57" s="149" t="s">
        <v>808</v>
      </c>
      <c r="C57" s="150" t="s">
        <v>178</v>
      </c>
      <c r="D57" s="150" t="s">
        <v>72</v>
      </c>
      <c r="E57" s="153" t="s">
        <v>67</v>
      </c>
      <c r="F57" s="151" t="s">
        <v>196</v>
      </c>
      <c r="G57" s="149" t="s">
        <v>74</v>
      </c>
      <c r="H57" s="149" t="s">
        <v>12</v>
      </c>
      <c r="I57" s="149" t="s">
        <v>3</v>
      </c>
      <c r="J57" s="148" t="s">
        <v>29</v>
      </c>
      <c r="K57" s="152">
        <v>5</v>
      </c>
      <c r="L57" s="150" t="s">
        <v>190</v>
      </c>
      <c r="M57" s="151" t="s">
        <v>64</v>
      </c>
      <c r="N57" s="148" t="s">
        <v>52</v>
      </c>
      <c r="O57" s="149" t="s">
        <v>23</v>
      </c>
      <c r="P57" s="149" t="s">
        <v>59</v>
      </c>
      <c r="Q57" s="149" t="s">
        <v>28</v>
      </c>
      <c r="R57" s="150"/>
      <c r="S57" s="149" t="s">
        <v>2</v>
      </c>
      <c r="T57" s="150"/>
      <c r="U57" s="149" t="s">
        <v>105</v>
      </c>
      <c r="V57" s="150" t="s">
        <v>52</v>
      </c>
      <c r="W57" s="150" t="s">
        <v>58</v>
      </c>
      <c r="X57" s="148" t="s">
        <v>106</v>
      </c>
      <c r="Y57" s="149" t="s">
        <v>22</v>
      </c>
      <c r="Z57" s="148"/>
      <c r="AA57" s="148"/>
    </row>
    <row r="58" spans="1:27" s="155" customFormat="1" ht="18" customHeight="1">
      <c r="A58" s="169" t="s">
        <v>203</v>
      </c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</row>
    <row r="59" spans="1:27" s="155" customFormat="1" ht="18" customHeight="1">
      <c r="A59" s="154">
        <v>1</v>
      </c>
      <c r="B59" s="149" t="s">
        <v>808</v>
      </c>
      <c r="C59" s="150" t="s">
        <v>71</v>
      </c>
      <c r="D59" s="150" t="s">
        <v>203</v>
      </c>
      <c r="E59" s="153" t="s">
        <v>206</v>
      </c>
      <c r="F59" s="151" t="s">
        <v>204</v>
      </c>
      <c r="G59" s="149" t="s">
        <v>74</v>
      </c>
      <c r="H59" s="149" t="s">
        <v>13</v>
      </c>
      <c r="I59" s="149" t="s">
        <v>3</v>
      </c>
      <c r="J59" s="148" t="s">
        <v>29</v>
      </c>
      <c r="K59" s="152">
        <v>5</v>
      </c>
      <c r="L59" s="150" t="s">
        <v>177</v>
      </c>
      <c r="M59" s="151" t="s">
        <v>205</v>
      </c>
      <c r="N59" s="148" t="s">
        <v>52</v>
      </c>
      <c r="O59" s="149" t="s">
        <v>23</v>
      </c>
      <c r="P59" s="149" t="s">
        <v>66</v>
      </c>
      <c r="Q59" s="149" t="s">
        <v>28</v>
      </c>
      <c r="R59" s="150"/>
      <c r="S59" s="149" t="s">
        <v>2</v>
      </c>
      <c r="T59" s="150"/>
      <c r="U59" s="149" t="s">
        <v>105</v>
      </c>
      <c r="V59" s="150" t="s">
        <v>52</v>
      </c>
      <c r="W59" s="150" t="s">
        <v>58</v>
      </c>
      <c r="X59" s="148" t="s">
        <v>106</v>
      </c>
      <c r="Y59" s="149" t="s">
        <v>22</v>
      </c>
      <c r="Z59" s="148"/>
      <c r="AA59" s="148"/>
    </row>
    <row r="60" spans="1:27" s="155" customFormat="1" ht="18" customHeight="1">
      <c r="A60" s="154">
        <v>2</v>
      </c>
      <c r="B60" s="149" t="s">
        <v>803</v>
      </c>
      <c r="C60" s="150" t="s">
        <v>207</v>
      </c>
      <c r="D60" s="150" t="s">
        <v>203</v>
      </c>
      <c r="E60" s="153" t="s">
        <v>206</v>
      </c>
      <c r="F60" s="151" t="s">
        <v>208</v>
      </c>
      <c r="G60" s="149" t="s">
        <v>24</v>
      </c>
      <c r="H60" s="149" t="s">
        <v>13</v>
      </c>
      <c r="I60" s="149" t="s">
        <v>2</v>
      </c>
      <c r="J60" s="148" t="s">
        <v>29</v>
      </c>
      <c r="K60" s="152">
        <v>5</v>
      </c>
      <c r="L60" s="150" t="s">
        <v>100</v>
      </c>
      <c r="M60" s="151" t="s">
        <v>205</v>
      </c>
      <c r="N60" s="148" t="s">
        <v>52</v>
      </c>
      <c r="O60" s="149" t="s">
        <v>23</v>
      </c>
      <c r="P60" s="149" t="s">
        <v>49</v>
      </c>
      <c r="Q60" s="149" t="s">
        <v>28</v>
      </c>
      <c r="R60" s="150"/>
      <c r="S60" s="149" t="s">
        <v>2</v>
      </c>
      <c r="T60" s="150"/>
      <c r="U60" s="149" t="s">
        <v>105</v>
      </c>
      <c r="V60" s="150" t="s">
        <v>52</v>
      </c>
      <c r="W60" s="150" t="s">
        <v>58</v>
      </c>
      <c r="X60" s="148" t="s">
        <v>106</v>
      </c>
      <c r="Y60" s="149" t="s">
        <v>22</v>
      </c>
      <c r="Z60" s="148"/>
      <c r="AA60" s="148"/>
    </row>
    <row r="61" spans="1:27" s="155" customFormat="1" ht="18" customHeight="1">
      <c r="A61" s="169" t="s">
        <v>209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</row>
    <row r="62" spans="1:27" s="155" customFormat="1" ht="18" customHeight="1">
      <c r="A62" s="154">
        <v>1</v>
      </c>
      <c r="B62" s="149" t="s">
        <v>803</v>
      </c>
      <c r="C62" s="150" t="s">
        <v>71</v>
      </c>
      <c r="D62" s="150" t="s">
        <v>209</v>
      </c>
      <c r="E62" s="153" t="s">
        <v>559</v>
      </c>
      <c r="F62" s="151" t="s">
        <v>210</v>
      </c>
      <c r="G62" s="149" t="s">
        <v>77</v>
      </c>
      <c r="H62" s="149" t="s">
        <v>13</v>
      </c>
      <c r="I62" s="149" t="s">
        <v>2</v>
      </c>
      <c r="J62" s="148" t="s">
        <v>29</v>
      </c>
      <c r="K62" s="152">
        <v>5</v>
      </c>
      <c r="L62" s="150" t="s">
        <v>177</v>
      </c>
      <c r="M62" s="151" t="s">
        <v>211</v>
      </c>
      <c r="N62" s="148" t="s">
        <v>52</v>
      </c>
      <c r="O62" s="149" t="s">
        <v>23</v>
      </c>
      <c r="P62" s="149" t="s">
        <v>66</v>
      </c>
      <c r="Q62" s="149" t="s">
        <v>28</v>
      </c>
      <c r="R62" s="150"/>
      <c r="S62" s="149" t="s">
        <v>2</v>
      </c>
      <c r="T62" s="150"/>
      <c r="U62" s="149" t="s">
        <v>105</v>
      </c>
      <c r="V62" s="150" t="s">
        <v>52</v>
      </c>
      <c r="W62" s="150" t="s">
        <v>58</v>
      </c>
      <c r="X62" s="148" t="s">
        <v>106</v>
      </c>
      <c r="Y62" s="149" t="s">
        <v>22</v>
      </c>
      <c r="Z62" s="148"/>
      <c r="AA62" s="148"/>
    </row>
    <row r="63" spans="1:27" s="155" customFormat="1" ht="18" customHeight="1">
      <c r="A63" s="154">
        <v>2</v>
      </c>
      <c r="B63" s="149" t="s">
        <v>808</v>
      </c>
      <c r="C63" s="150" t="s">
        <v>212</v>
      </c>
      <c r="D63" s="150" t="s">
        <v>209</v>
      </c>
      <c r="E63" s="153" t="s">
        <v>559</v>
      </c>
      <c r="F63" s="151" t="s">
        <v>213</v>
      </c>
      <c r="G63" s="149" t="s">
        <v>24</v>
      </c>
      <c r="H63" s="149" t="s">
        <v>13</v>
      </c>
      <c r="I63" s="149" t="s">
        <v>3</v>
      </c>
      <c r="J63" s="148" t="s">
        <v>26</v>
      </c>
      <c r="K63" s="152">
        <v>5</v>
      </c>
      <c r="L63" s="150" t="s">
        <v>100</v>
      </c>
      <c r="M63" s="151" t="s">
        <v>211</v>
      </c>
      <c r="N63" s="148" t="s">
        <v>52</v>
      </c>
      <c r="O63" s="149" t="s">
        <v>23</v>
      </c>
      <c r="P63" s="149" t="s">
        <v>49</v>
      </c>
      <c r="Q63" s="149" t="s">
        <v>25</v>
      </c>
      <c r="R63" s="150"/>
      <c r="S63" s="149" t="s">
        <v>2</v>
      </c>
      <c r="T63" s="150"/>
      <c r="U63" s="149" t="s">
        <v>105</v>
      </c>
      <c r="V63" s="150" t="s">
        <v>52</v>
      </c>
      <c r="W63" s="150" t="s">
        <v>58</v>
      </c>
      <c r="X63" s="148" t="s">
        <v>106</v>
      </c>
      <c r="Y63" s="149" t="s">
        <v>22</v>
      </c>
      <c r="Z63" s="148"/>
      <c r="AA63" s="148"/>
    </row>
    <row r="64" spans="1:27" s="155" customFormat="1" ht="18" customHeight="1">
      <c r="A64" s="169" t="s">
        <v>57</v>
      </c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</row>
    <row r="65" spans="1:256" s="155" customFormat="1" ht="18" customHeight="1">
      <c r="A65" s="154">
        <v>1</v>
      </c>
      <c r="B65" s="149" t="s">
        <v>808</v>
      </c>
      <c r="C65" s="150" t="s">
        <v>214</v>
      </c>
      <c r="D65" s="150" t="s">
        <v>57</v>
      </c>
      <c r="E65" s="153" t="s">
        <v>560</v>
      </c>
      <c r="F65" s="151" t="s">
        <v>215</v>
      </c>
      <c r="G65" s="149" t="s">
        <v>24</v>
      </c>
      <c r="H65" s="149" t="s">
        <v>69</v>
      </c>
      <c r="I65" s="149" t="s">
        <v>3</v>
      </c>
      <c r="J65" s="148" t="s">
        <v>29</v>
      </c>
      <c r="K65" s="152">
        <v>5</v>
      </c>
      <c r="L65" s="150" t="s">
        <v>636</v>
      </c>
      <c r="M65" s="151" t="s">
        <v>216</v>
      </c>
      <c r="N65" s="148" t="s">
        <v>52</v>
      </c>
      <c r="O65" s="149" t="s">
        <v>23</v>
      </c>
      <c r="P65" s="149" t="s">
        <v>217</v>
      </c>
      <c r="Q65" s="149" t="s">
        <v>28</v>
      </c>
      <c r="R65" s="150"/>
      <c r="S65" s="149" t="s">
        <v>2</v>
      </c>
      <c r="T65" s="150"/>
      <c r="U65" s="149" t="s">
        <v>105</v>
      </c>
      <c r="V65" s="150" t="s">
        <v>52</v>
      </c>
      <c r="W65" s="150" t="s">
        <v>51</v>
      </c>
      <c r="X65" s="148" t="s">
        <v>106</v>
      </c>
      <c r="Y65" s="149" t="s">
        <v>22</v>
      </c>
      <c r="Z65" s="148"/>
      <c r="AA65" s="148"/>
    </row>
    <row r="66" spans="1:256" s="155" customFormat="1" ht="18" customHeight="1">
      <c r="A66" s="154">
        <v>2</v>
      </c>
      <c r="B66" s="149" t="s">
        <v>808</v>
      </c>
      <c r="C66" s="150" t="s">
        <v>214</v>
      </c>
      <c r="D66" s="150" t="s">
        <v>57</v>
      </c>
      <c r="E66" s="153" t="s">
        <v>560</v>
      </c>
      <c r="F66" s="151" t="s">
        <v>215</v>
      </c>
      <c r="G66" s="149" t="s">
        <v>24</v>
      </c>
      <c r="H66" s="149" t="s">
        <v>69</v>
      </c>
      <c r="I66" s="149" t="s">
        <v>3</v>
      </c>
      <c r="J66" s="148" t="s">
        <v>26</v>
      </c>
      <c r="K66" s="152">
        <v>5</v>
      </c>
      <c r="L66" s="150" t="s">
        <v>636</v>
      </c>
      <c r="M66" s="151" t="s">
        <v>216</v>
      </c>
      <c r="N66" s="148" t="s">
        <v>52</v>
      </c>
      <c r="O66" s="149" t="s">
        <v>23</v>
      </c>
      <c r="P66" s="149" t="s">
        <v>217</v>
      </c>
      <c r="Q66" s="149" t="s">
        <v>25</v>
      </c>
      <c r="R66" s="150"/>
      <c r="S66" s="149" t="s">
        <v>2</v>
      </c>
      <c r="T66" s="150"/>
      <c r="U66" s="149" t="s">
        <v>105</v>
      </c>
      <c r="V66" s="150" t="s">
        <v>52</v>
      </c>
      <c r="W66" s="150" t="s">
        <v>51</v>
      </c>
      <c r="X66" s="148" t="s">
        <v>106</v>
      </c>
      <c r="Y66" s="149" t="s">
        <v>22</v>
      </c>
      <c r="Z66" s="148"/>
      <c r="AA66" s="148"/>
    </row>
    <row r="67" spans="1:256" s="160" customFormat="1" ht="18" customHeight="1">
      <c r="A67" s="167">
        <v>1</v>
      </c>
      <c r="B67" s="162" t="s">
        <v>803</v>
      </c>
      <c r="C67" s="163" t="s">
        <v>222</v>
      </c>
      <c r="D67" s="163" t="s">
        <v>57</v>
      </c>
      <c r="E67" s="166" t="s">
        <v>220</v>
      </c>
      <c r="F67" s="164" t="s">
        <v>221</v>
      </c>
      <c r="G67" s="162" t="s">
        <v>24</v>
      </c>
      <c r="H67" s="162" t="s">
        <v>56</v>
      </c>
      <c r="I67" s="162" t="s">
        <v>2</v>
      </c>
      <c r="J67" s="161" t="s">
        <v>29</v>
      </c>
      <c r="K67" s="165">
        <v>44</v>
      </c>
      <c r="L67" s="163" t="s">
        <v>55</v>
      </c>
      <c r="M67" s="164" t="s">
        <v>54</v>
      </c>
      <c r="N67" s="161" t="s">
        <v>52</v>
      </c>
      <c r="O67" s="162" t="s">
        <v>23</v>
      </c>
      <c r="P67" s="162" t="s">
        <v>53</v>
      </c>
      <c r="Q67" s="162" t="s">
        <v>28</v>
      </c>
      <c r="R67" s="163"/>
      <c r="S67" s="162" t="s">
        <v>2</v>
      </c>
      <c r="T67" s="163"/>
      <c r="U67" s="162" t="s">
        <v>219</v>
      </c>
      <c r="V67" s="163" t="s">
        <v>52</v>
      </c>
      <c r="W67" s="163" t="s">
        <v>51</v>
      </c>
      <c r="X67" s="161" t="s">
        <v>218</v>
      </c>
      <c r="Y67" s="162" t="s">
        <v>22</v>
      </c>
      <c r="Z67" s="161"/>
      <c r="AA67" s="161"/>
    </row>
    <row r="68" spans="1:256" s="160" customFormat="1" ht="12.75">
      <c r="A68" s="167">
        <v>2</v>
      </c>
      <c r="B68" s="162" t="s">
        <v>803</v>
      </c>
      <c r="C68" s="163" t="s">
        <v>222</v>
      </c>
      <c r="D68" s="163" t="s">
        <v>57</v>
      </c>
      <c r="E68" s="166" t="s">
        <v>220</v>
      </c>
      <c r="F68" s="164" t="s">
        <v>221</v>
      </c>
      <c r="G68" s="162" t="s">
        <v>24</v>
      </c>
      <c r="H68" s="162" t="s">
        <v>56</v>
      </c>
      <c r="I68" s="162" t="s">
        <v>2</v>
      </c>
      <c r="J68" s="161" t="s">
        <v>26</v>
      </c>
      <c r="K68" s="165">
        <v>44</v>
      </c>
      <c r="L68" s="163" t="s">
        <v>55</v>
      </c>
      <c r="M68" s="164" t="s">
        <v>54</v>
      </c>
      <c r="N68" s="161" t="s">
        <v>52</v>
      </c>
      <c r="O68" s="162" t="s">
        <v>23</v>
      </c>
      <c r="P68" s="162" t="s">
        <v>53</v>
      </c>
      <c r="Q68" s="162" t="s">
        <v>25</v>
      </c>
      <c r="R68" s="163"/>
      <c r="S68" s="162" t="s">
        <v>2</v>
      </c>
      <c r="T68" s="163"/>
      <c r="U68" s="162" t="s">
        <v>219</v>
      </c>
      <c r="V68" s="163" t="s">
        <v>52</v>
      </c>
      <c r="W68" s="163" t="s">
        <v>51</v>
      </c>
      <c r="X68" s="161" t="s">
        <v>218</v>
      </c>
      <c r="Y68" s="162" t="s">
        <v>22</v>
      </c>
      <c r="Z68" s="161"/>
      <c r="AA68" s="161"/>
    </row>
    <row r="69" spans="1:256" s="147" customFormat="1" ht="12.75">
      <c r="A69" s="169" t="s">
        <v>801</v>
      </c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  <c r="AA69" s="170"/>
      <c r="AB69" s="155"/>
      <c r="AC69" s="155"/>
      <c r="AD69" s="155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55"/>
      <c r="BN69" s="155"/>
      <c r="BO69" s="155"/>
      <c r="BP69" s="155"/>
      <c r="BQ69" s="155"/>
      <c r="BR69" s="155"/>
      <c r="BS69" s="155"/>
      <c r="BT69" s="155"/>
      <c r="BU69" s="155"/>
      <c r="BV69" s="155"/>
      <c r="BW69" s="155"/>
      <c r="BX69" s="155"/>
      <c r="BY69" s="155"/>
      <c r="BZ69" s="155"/>
      <c r="CA69" s="155"/>
      <c r="CB69" s="155"/>
      <c r="CC69" s="155"/>
      <c r="CD69" s="155"/>
      <c r="CE69" s="155"/>
      <c r="CF69" s="155"/>
      <c r="CG69" s="155"/>
      <c r="CH69" s="155"/>
      <c r="CI69" s="155"/>
      <c r="CJ69" s="155"/>
      <c r="CK69" s="155"/>
      <c r="CL69" s="155"/>
      <c r="CM69" s="155"/>
      <c r="CN69" s="155"/>
      <c r="CO69" s="155"/>
      <c r="CP69" s="155"/>
      <c r="CQ69" s="155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N69" s="155"/>
      <c r="DO69" s="155"/>
      <c r="DP69" s="155"/>
      <c r="DQ69" s="155"/>
      <c r="DR69" s="155"/>
      <c r="DS69" s="155"/>
      <c r="DT69" s="155"/>
      <c r="DU69" s="155"/>
      <c r="DV69" s="155"/>
      <c r="DW69" s="155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155"/>
      <c r="EJ69" s="155"/>
      <c r="EK69" s="155"/>
      <c r="EL69" s="155"/>
      <c r="EM69" s="155"/>
      <c r="EN69" s="155"/>
      <c r="EO69" s="155"/>
      <c r="EP69" s="155"/>
      <c r="EQ69" s="155"/>
      <c r="ER69" s="155"/>
      <c r="ES69" s="155"/>
      <c r="ET69" s="155"/>
      <c r="EU69" s="155"/>
      <c r="EV69" s="155"/>
      <c r="EW69" s="155"/>
      <c r="EX69" s="155"/>
      <c r="EY69" s="155"/>
      <c r="EZ69" s="155"/>
      <c r="FA69" s="155"/>
      <c r="FB69" s="155"/>
      <c r="FC69" s="155"/>
      <c r="FD69" s="155"/>
      <c r="FE69" s="155"/>
      <c r="FF69" s="155"/>
      <c r="FG69" s="155"/>
      <c r="FH69" s="155"/>
      <c r="FI69" s="155"/>
      <c r="FJ69" s="155"/>
      <c r="FK69" s="155"/>
      <c r="FL69" s="155"/>
      <c r="FM69" s="155"/>
      <c r="FN69" s="155"/>
      <c r="FO69" s="155"/>
      <c r="FP69" s="155"/>
      <c r="FQ69" s="155"/>
      <c r="FR69" s="155"/>
      <c r="FS69" s="155"/>
      <c r="FT69" s="155"/>
      <c r="FU69" s="155"/>
      <c r="FV69" s="155"/>
      <c r="FW69" s="155"/>
      <c r="FX69" s="155"/>
      <c r="FY69" s="155"/>
      <c r="FZ69" s="155"/>
      <c r="GA69" s="155"/>
      <c r="GB69" s="155"/>
      <c r="GC69" s="155"/>
      <c r="GD69" s="155"/>
      <c r="GE69" s="155"/>
      <c r="GF69" s="155"/>
      <c r="GG69" s="155"/>
      <c r="GH69" s="155"/>
      <c r="GI69" s="155"/>
      <c r="GJ69" s="155"/>
      <c r="GK69" s="155"/>
      <c r="GL69" s="155"/>
      <c r="GM69" s="155"/>
      <c r="GN69" s="155"/>
      <c r="GO69" s="155"/>
      <c r="GP69" s="155"/>
      <c r="GQ69" s="155"/>
      <c r="GR69" s="155"/>
      <c r="GS69" s="155"/>
      <c r="GT69" s="155"/>
      <c r="GU69" s="155"/>
      <c r="GV69" s="155"/>
      <c r="GW69" s="155"/>
      <c r="GX69" s="155"/>
      <c r="GY69" s="155"/>
      <c r="GZ69" s="155"/>
      <c r="HA69" s="155"/>
      <c r="HB69" s="155"/>
      <c r="HC69" s="155"/>
      <c r="HD69" s="155"/>
      <c r="HE69" s="155"/>
      <c r="HF69" s="155"/>
      <c r="HG69" s="155"/>
      <c r="HH69" s="155"/>
      <c r="HI69" s="155"/>
      <c r="HJ69" s="155"/>
      <c r="HK69" s="155"/>
      <c r="HL69" s="155"/>
      <c r="HM69" s="155"/>
      <c r="HN69" s="155"/>
      <c r="HO69" s="155"/>
      <c r="HP69" s="155"/>
      <c r="HQ69" s="155"/>
      <c r="HR69" s="155"/>
      <c r="HS69" s="155"/>
      <c r="HT69" s="155"/>
      <c r="HU69" s="155"/>
      <c r="HV69" s="155"/>
      <c r="HW69" s="155"/>
      <c r="HX69" s="155"/>
      <c r="HY69" s="155"/>
      <c r="HZ69" s="155"/>
      <c r="IA69" s="155"/>
      <c r="IB69" s="155"/>
      <c r="IC69" s="155"/>
      <c r="ID69" s="155"/>
      <c r="IE69" s="155"/>
      <c r="IF69" s="155"/>
      <c r="IG69" s="155"/>
      <c r="IH69" s="155"/>
      <c r="II69" s="155"/>
      <c r="IJ69" s="155"/>
      <c r="IK69" s="155"/>
      <c r="IL69" s="155"/>
      <c r="IM69" s="155"/>
      <c r="IN69" s="155"/>
      <c r="IO69" s="155"/>
      <c r="IP69" s="155"/>
      <c r="IQ69" s="155"/>
      <c r="IR69" s="155"/>
      <c r="IS69" s="155"/>
      <c r="IT69" s="155"/>
      <c r="IU69" s="155"/>
      <c r="IV69" s="155"/>
    </row>
    <row r="70" spans="1:256" ht="17.25" customHeight="1">
      <c r="A70" s="154">
        <v>1</v>
      </c>
      <c r="B70" s="149" t="s">
        <v>808</v>
      </c>
      <c r="C70" s="150" t="s">
        <v>807</v>
      </c>
      <c r="D70" s="150" t="s">
        <v>801</v>
      </c>
      <c r="E70" s="153" t="s">
        <v>800</v>
      </c>
      <c r="F70" s="151" t="s">
        <v>806</v>
      </c>
      <c r="G70" s="149" t="s">
        <v>24</v>
      </c>
      <c r="H70" s="149" t="s">
        <v>119</v>
      </c>
      <c r="I70" s="149" t="s">
        <v>3</v>
      </c>
      <c r="J70" s="148" t="s">
        <v>29</v>
      </c>
      <c r="K70" s="152">
        <v>5</v>
      </c>
      <c r="L70" s="150" t="s">
        <v>805</v>
      </c>
      <c r="M70" s="151" t="s">
        <v>804</v>
      </c>
      <c r="N70" s="148" t="s">
        <v>52</v>
      </c>
      <c r="O70" s="149" t="s">
        <v>23</v>
      </c>
      <c r="P70" s="149" t="s">
        <v>53</v>
      </c>
      <c r="Q70" s="149" t="s">
        <v>28</v>
      </c>
      <c r="R70" s="150"/>
      <c r="S70" s="149" t="s">
        <v>2</v>
      </c>
      <c r="T70" s="150"/>
      <c r="U70" s="149" t="s">
        <v>105</v>
      </c>
      <c r="V70" s="150" t="s">
        <v>52</v>
      </c>
      <c r="W70" s="150" t="s">
        <v>51</v>
      </c>
      <c r="X70" s="148" t="s">
        <v>106</v>
      </c>
      <c r="Y70" s="149" t="s">
        <v>22</v>
      </c>
      <c r="Z70" s="148"/>
      <c r="AA70" s="148"/>
      <c r="AB70" s="147"/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  <c r="BI70" s="147"/>
      <c r="BJ70" s="147"/>
      <c r="BK70" s="147"/>
      <c r="BL70" s="147"/>
      <c r="BM70" s="147"/>
      <c r="BN70" s="147"/>
      <c r="BO70" s="147"/>
      <c r="BP70" s="147"/>
      <c r="BQ70" s="147"/>
      <c r="BR70" s="147"/>
      <c r="BS70" s="147"/>
      <c r="BT70" s="147"/>
      <c r="BU70" s="147"/>
      <c r="BV70" s="147"/>
      <c r="BW70" s="147"/>
      <c r="BX70" s="147"/>
      <c r="BY70" s="147"/>
      <c r="BZ70" s="147"/>
      <c r="CA70" s="147"/>
      <c r="CB70" s="147"/>
      <c r="CC70" s="147"/>
      <c r="CD70" s="147"/>
      <c r="CE70" s="147"/>
      <c r="CF70" s="147"/>
      <c r="CG70" s="147"/>
      <c r="CH70" s="147"/>
      <c r="CI70" s="147"/>
      <c r="CJ70" s="147"/>
      <c r="CK70" s="147"/>
      <c r="CL70" s="147"/>
      <c r="CM70" s="147"/>
      <c r="CN70" s="147"/>
      <c r="CO70" s="147"/>
      <c r="CP70" s="147"/>
      <c r="CQ70" s="147"/>
      <c r="CR70" s="147"/>
      <c r="CS70" s="147"/>
      <c r="CT70" s="147"/>
      <c r="CU70" s="147"/>
      <c r="CV70" s="147"/>
      <c r="CW70" s="147"/>
      <c r="CX70" s="147"/>
      <c r="CY70" s="147"/>
      <c r="CZ70" s="147"/>
      <c r="DA70" s="147"/>
      <c r="DB70" s="147"/>
      <c r="DC70" s="147"/>
      <c r="DD70" s="147"/>
      <c r="DE70" s="147"/>
      <c r="DF70" s="147"/>
      <c r="DG70" s="147"/>
      <c r="DH70" s="147"/>
      <c r="DI70" s="147"/>
      <c r="DJ70" s="147"/>
      <c r="DK70" s="147"/>
      <c r="DL70" s="147"/>
      <c r="DM70" s="147"/>
      <c r="DN70" s="147"/>
      <c r="DO70" s="147"/>
      <c r="DP70" s="147"/>
      <c r="DQ70" s="147"/>
      <c r="DR70" s="147"/>
      <c r="DS70" s="147"/>
      <c r="DT70" s="147"/>
      <c r="DU70" s="147"/>
      <c r="DV70" s="147"/>
      <c r="DW70" s="147"/>
      <c r="DX70" s="147"/>
      <c r="DY70" s="147"/>
      <c r="DZ70" s="147"/>
      <c r="EA70" s="147"/>
      <c r="EB70" s="147"/>
      <c r="EC70" s="147"/>
      <c r="ED70" s="147"/>
      <c r="EE70" s="147"/>
      <c r="EF70" s="147"/>
      <c r="EG70" s="147"/>
      <c r="EH70" s="147"/>
      <c r="EI70" s="147"/>
      <c r="EJ70" s="147"/>
      <c r="EK70" s="147"/>
      <c r="EL70" s="147"/>
      <c r="EM70" s="147"/>
      <c r="EN70" s="147"/>
      <c r="EO70" s="147"/>
      <c r="EP70" s="147"/>
      <c r="EQ70" s="147"/>
      <c r="ER70" s="147"/>
      <c r="ES70" s="147"/>
      <c r="ET70" s="147"/>
      <c r="EU70" s="147"/>
      <c r="EV70" s="147"/>
      <c r="EW70" s="147"/>
      <c r="EX70" s="147"/>
      <c r="EY70" s="147"/>
      <c r="EZ70" s="147"/>
      <c r="FA70" s="147"/>
      <c r="FB70" s="147"/>
      <c r="FC70" s="147"/>
      <c r="FD70" s="147"/>
      <c r="FE70" s="147"/>
      <c r="FF70" s="147"/>
      <c r="FG70" s="147"/>
      <c r="FH70" s="147"/>
      <c r="FI70" s="147"/>
      <c r="FJ70" s="147"/>
      <c r="FK70" s="147"/>
      <c r="FL70" s="147"/>
      <c r="FM70" s="147"/>
      <c r="FN70" s="147"/>
      <c r="FO70" s="147"/>
      <c r="FP70" s="147"/>
      <c r="FQ70" s="147"/>
      <c r="FR70" s="147"/>
      <c r="FS70" s="147"/>
      <c r="FT70" s="147"/>
      <c r="FU70" s="147"/>
      <c r="FV70" s="147"/>
      <c r="FW70" s="147"/>
      <c r="FX70" s="147"/>
      <c r="FY70" s="147"/>
      <c r="FZ70" s="147"/>
      <c r="GA70" s="147"/>
      <c r="GB70" s="147"/>
      <c r="GC70" s="147"/>
      <c r="GD70" s="147"/>
      <c r="GE70" s="147"/>
      <c r="GF70" s="147"/>
      <c r="GG70" s="147"/>
      <c r="GH70" s="147"/>
      <c r="GI70" s="147"/>
      <c r="GJ70" s="147"/>
      <c r="GK70" s="147"/>
      <c r="GL70" s="147"/>
      <c r="GM70" s="147"/>
      <c r="GN70" s="147"/>
      <c r="GO70" s="147"/>
      <c r="GP70" s="147"/>
      <c r="GQ70" s="147"/>
      <c r="GR70" s="147"/>
      <c r="GS70" s="147"/>
      <c r="GT70" s="147"/>
      <c r="GU70" s="147"/>
      <c r="GV70" s="147"/>
      <c r="GW70" s="147"/>
      <c r="GX70" s="147"/>
      <c r="GY70" s="147"/>
      <c r="GZ70" s="147"/>
      <c r="HA70" s="147"/>
      <c r="HB70" s="147"/>
      <c r="HC70" s="147"/>
      <c r="HD70" s="147"/>
      <c r="HE70" s="147"/>
      <c r="HF70" s="147"/>
      <c r="HG70" s="147"/>
      <c r="HH70" s="147"/>
      <c r="HI70" s="147"/>
      <c r="HJ70" s="147"/>
      <c r="HK70" s="147"/>
      <c r="HL70" s="147"/>
      <c r="HM70" s="147"/>
      <c r="HN70" s="147"/>
      <c r="HO70" s="147"/>
      <c r="HP70" s="147"/>
      <c r="HQ70" s="147"/>
      <c r="HR70" s="147"/>
      <c r="HS70" s="147"/>
      <c r="HT70" s="147"/>
      <c r="HU70" s="147"/>
      <c r="HV70" s="147"/>
      <c r="HW70" s="147"/>
      <c r="HX70" s="147"/>
      <c r="HY70" s="147"/>
      <c r="HZ70" s="147"/>
      <c r="IA70" s="147"/>
      <c r="IB70" s="147"/>
      <c r="IC70" s="147"/>
      <c r="ID70" s="147"/>
      <c r="IE70" s="147"/>
      <c r="IF70" s="147"/>
      <c r="IG70" s="147"/>
      <c r="IH70" s="147"/>
      <c r="II70" s="147"/>
      <c r="IJ70" s="147"/>
      <c r="IK70" s="147"/>
      <c r="IL70" s="147"/>
      <c r="IM70" s="147"/>
      <c r="IN70" s="147"/>
      <c r="IO70" s="147"/>
      <c r="IP70" s="147"/>
      <c r="IQ70" s="147"/>
      <c r="IR70" s="147"/>
      <c r="IS70" s="147"/>
      <c r="IT70" s="147"/>
      <c r="IU70" s="147"/>
      <c r="IV70" s="147"/>
    </row>
    <row r="71" spans="1:256" ht="15.75" customHeight="1">
      <c r="A71" s="154">
        <v>2</v>
      </c>
      <c r="B71" s="149" t="s">
        <v>803</v>
      </c>
      <c r="C71" s="150" t="s">
        <v>802</v>
      </c>
      <c r="D71" s="150" t="s">
        <v>801</v>
      </c>
      <c r="E71" s="153" t="s">
        <v>800</v>
      </c>
      <c r="F71" s="151" t="s">
        <v>799</v>
      </c>
      <c r="G71" s="149" t="s">
        <v>24</v>
      </c>
      <c r="H71" s="149" t="s">
        <v>119</v>
      </c>
      <c r="I71" s="149" t="s">
        <v>2</v>
      </c>
      <c r="J71" s="148" t="s">
        <v>29</v>
      </c>
      <c r="K71" s="152">
        <v>5</v>
      </c>
      <c r="L71" s="150" t="s">
        <v>602</v>
      </c>
      <c r="M71" s="151" t="s">
        <v>228</v>
      </c>
      <c r="N71" s="148" t="s">
        <v>52</v>
      </c>
      <c r="O71" s="149" t="s">
        <v>23</v>
      </c>
      <c r="P71" s="149" t="s">
        <v>13</v>
      </c>
      <c r="Q71" s="149" t="s">
        <v>28</v>
      </c>
      <c r="R71" s="150"/>
      <c r="S71" s="149" t="s">
        <v>2</v>
      </c>
      <c r="T71" s="150"/>
      <c r="U71" s="149" t="s">
        <v>105</v>
      </c>
      <c r="V71" s="150" t="s">
        <v>52</v>
      </c>
      <c r="W71" s="150" t="s">
        <v>51</v>
      </c>
      <c r="X71" s="148" t="s">
        <v>106</v>
      </c>
      <c r="Y71" s="149" t="s">
        <v>22</v>
      </c>
      <c r="Z71" s="148"/>
      <c r="AA71" s="148"/>
      <c r="AB71" s="147"/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147"/>
      <c r="BZ71" s="147"/>
      <c r="CA71" s="147"/>
      <c r="CB71" s="147"/>
      <c r="CC71" s="147"/>
      <c r="CD71" s="147"/>
      <c r="CE71" s="147"/>
      <c r="CF71" s="147"/>
      <c r="CG71" s="147"/>
      <c r="CH71" s="147"/>
      <c r="CI71" s="147"/>
      <c r="CJ71" s="147"/>
      <c r="CK71" s="147"/>
      <c r="CL71" s="147"/>
      <c r="CM71" s="147"/>
      <c r="CN71" s="147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  <c r="CZ71" s="147"/>
      <c r="DA71" s="147"/>
      <c r="DB71" s="147"/>
      <c r="DC71" s="147"/>
      <c r="DD71" s="147"/>
      <c r="DE71" s="147"/>
      <c r="DF71" s="147"/>
      <c r="DG71" s="147"/>
      <c r="DH71" s="147"/>
      <c r="DI71" s="147"/>
      <c r="DJ71" s="147"/>
      <c r="DK71" s="147"/>
      <c r="DL71" s="147"/>
      <c r="DM71" s="147"/>
      <c r="DN71" s="147"/>
      <c r="DO71" s="147"/>
      <c r="DP71" s="147"/>
      <c r="DQ71" s="147"/>
      <c r="DR71" s="147"/>
      <c r="DS71" s="147"/>
      <c r="DT71" s="147"/>
      <c r="DU71" s="147"/>
      <c r="DV71" s="147"/>
      <c r="DW71" s="147"/>
      <c r="DX71" s="147"/>
      <c r="DY71" s="147"/>
      <c r="DZ71" s="147"/>
      <c r="EA71" s="147"/>
      <c r="EB71" s="147"/>
      <c r="EC71" s="147"/>
      <c r="ED71" s="147"/>
      <c r="EE71" s="147"/>
      <c r="EF71" s="147"/>
      <c r="EG71" s="147"/>
      <c r="EH71" s="147"/>
      <c r="EI71" s="147"/>
      <c r="EJ71" s="147"/>
      <c r="EK71" s="147"/>
      <c r="EL71" s="147"/>
      <c r="EM71" s="147"/>
      <c r="EN71" s="147"/>
      <c r="EO71" s="147"/>
      <c r="EP71" s="147"/>
      <c r="EQ71" s="147"/>
      <c r="ER71" s="147"/>
      <c r="ES71" s="147"/>
      <c r="ET71" s="147"/>
      <c r="EU71" s="147"/>
      <c r="EV71" s="147"/>
      <c r="EW71" s="147"/>
      <c r="EX71" s="147"/>
      <c r="EY71" s="147"/>
      <c r="EZ71" s="147"/>
      <c r="FA71" s="147"/>
      <c r="FB71" s="147"/>
      <c r="FC71" s="147"/>
      <c r="FD71" s="147"/>
      <c r="FE71" s="147"/>
      <c r="FF71" s="147"/>
      <c r="FG71" s="147"/>
      <c r="FH71" s="147"/>
      <c r="FI71" s="147"/>
      <c r="FJ71" s="147"/>
      <c r="FK71" s="147"/>
      <c r="FL71" s="147"/>
      <c r="FM71" s="147"/>
      <c r="FN71" s="147"/>
      <c r="FO71" s="147"/>
      <c r="FP71" s="147"/>
      <c r="FQ71" s="147"/>
      <c r="FR71" s="147"/>
      <c r="FS71" s="147"/>
      <c r="FT71" s="147"/>
      <c r="FU71" s="147"/>
      <c r="FV71" s="147"/>
      <c r="FW71" s="147"/>
      <c r="FX71" s="147"/>
      <c r="FY71" s="147"/>
      <c r="FZ71" s="147"/>
      <c r="GA71" s="147"/>
      <c r="GB71" s="147"/>
      <c r="GC71" s="147"/>
      <c r="GD71" s="147"/>
      <c r="GE71" s="147"/>
      <c r="GF71" s="147"/>
      <c r="GG71" s="147"/>
      <c r="GH71" s="147"/>
      <c r="GI71" s="147"/>
      <c r="GJ71" s="147"/>
      <c r="GK71" s="147"/>
      <c r="GL71" s="147"/>
      <c r="GM71" s="147"/>
      <c r="GN71" s="147"/>
      <c r="GO71" s="147"/>
      <c r="GP71" s="147"/>
      <c r="GQ71" s="147"/>
      <c r="GR71" s="147"/>
      <c r="GS71" s="147"/>
      <c r="GT71" s="147"/>
      <c r="GU71" s="147"/>
      <c r="GV71" s="147"/>
      <c r="GW71" s="147"/>
      <c r="GX71" s="147"/>
      <c r="GY71" s="147"/>
      <c r="GZ71" s="147"/>
      <c r="HA71" s="147"/>
      <c r="HB71" s="147"/>
      <c r="HC71" s="147"/>
      <c r="HD71" s="147"/>
      <c r="HE71" s="147"/>
      <c r="HF71" s="147"/>
      <c r="HG71" s="147"/>
      <c r="HH71" s="147"/>
      <c r="HI71" s="147"/>
      <c r="HJ71" s="147"/>
      <c r="HK71" s="147"/>
      <c r="HL71" s="147"/>
      <c r="HM71" s="147"/>
      <c r="HN71" s="147"/>
      <c r="HO71" s="147"/>
      <c r="HP71" s="147"/>
      <c r="HQ71" s="147"/>
      <c r="HR71" s="147"/>
      <c r="HS71" s="147"/>
      <c r="HT71" s="147"/>
      <c r="HU71" s="147"/>
      <c r="HV71" s="147"/>
      <c r="HW71" s="147"/>
      <c r="HX71" s="147"/>
      <c r="HY71" s="147"/>
      <c r="HZ71" s="147"/>
      <c r="IA71" s="147"/>
      <c r="IB71" s="147"/>
      <c r="IC71" s="147"/>
      <c r="ID71" s="147"/>
      <c r="IE71" s="147"/>
      <c r="IF71" s="147"/>
      <c r="IG71" s="147"/>
      <c r="IH71" s="147"/>
      <c r="II71" s="147"/>
      <c r="IJ71" s="147"/>
      <c r="IK71" s="147"/>
      <c r="IL71" s="147"/>
      <c r="IM71" s="147"/>
      <c r="IN71" s="147"/>
      <c r="IO71" s="147"/>
      <c r="IP71" s="147"/>
      <c r="IQ71" s="147"/>
      <c r="IR71" s="147"/>
      <c r="IS71" s="147"/>
      <c r="IT71" s="147"/>
      <c r="IU71" s="147"/>
      <c r="IV71" s="147"/>
    </row>
    <row r="72" spans="1:256">
      <c r="A72" s="144" t="s">
        <v>21</v>
      </c>
      <c r="B72" s="137"/>
      <c r="C72" s="137"/>
      <c r="D72" s="137"/>
      <c r="E72" s="137"/>
      <c r="F72" s="137"/>
      <c r="G72" s="137"/>
      <c r="H72" s="137"/>
      <c r="I72" s="145"/>
      <c r="J72" s="145"/>
      <c r="K72" s="145"/>
      <c r="L72" s="191" t="s">
        <v>850</v>
      </c>
      <c r="M72" s="191"/>
      <c r="N72" s="191"/>
      <c r="O72" s="146"/>
      <c r="P72" s="146"/>
      <c r="Q72" s="145"/>
      <c r="R72" s="145"/>
      <c r="S72" s="145"/>
      <c r="T72" s="145"/>
      <c r="U72" s="145"/>
      <c r="V72" s="145"/>
      <c r="W72" s="145"/>
      <c r="X72" s="195" t="s">
        <v>20</v>
      </c>
      <c r="Y72" s="195"/>
      <c r="Z72" s="195"/>
    </row>
    <row r="73" spans="1:256">
      <c r="A73" s="144"/>
      <c r="B73" s="142"/>
      <c r="C73" s="142"/>
      <c r="D73" s="142"/>
      <c r="E73" s="142"/>
      <c r="F73" s="142"/>
      <c r="G73" s="142"/>
      <c r="H73" s="142"/>
      <c r="I73" s="142"/>
      <c r="J73" s="142"/>
      <c r="K73" s="143"/>
      <c r="L73" s="188" t="s">
        <v>19</v>
      </c>
      <c r="M73" s="188"/>
      <c r="N73" s="188"/>
      <c r="O73" s="143"/>
      <c r="P73" s="143"/>
      <c r="Q73" s="142"/>
      <c r="R73" s="142"/>
      <c r="S73" s="142"/>
      <c r="T73" s="142"/>
      <c r="U73" s="142"/>
      <c r="V73" s="142"/>
      <c r="W73" s="142"/>
      <c r="X73" s="188" t="s">
        <v>19</v>
      </c>
      <c r="Y73" s="188"/>
      <c r="Z73" s="188"/>
    </row>
    <row r="74" spans="1:256">
      <c r="A74" s="135"/>
      <c r="B74" s="141"/>
      <c r="C74" s="141"/>
      <c r="D74" s="141"/>
      <c r="E74" s="141"/>
      <c r="F74" s="141"/>
      <c r="G74" s="141"/>
      <c r="H74" s="141"/>
      <c r="I74" s="141"/>
      <c r="J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</row>
    <row r="75" spans="1:256">
      <c r="A75" s="135"/>
      <c r="B75" s="179"/>
      <c r="C75" s="179"/>
      <c r="D75" s="179"/>
      <c r="E75" s="179"/>
      <c r="F75" s="179"/>
      <c r="G75" s="179"/>
      <c r="H75" s="179"/>
      <c r="I75" s="141"/>
      <c r="J75" s="141"/>
      <c r="Q75" s="141"/>
      <c r="R75" s="141"/>
      <c r="T75" s="141"/>
      <c r="U75" s="141"/>
      <c r="V75" s="141"/>
      <c r="X75" s="141"/>
      <c r="Y75" s="141"/>
      <c r="Z75" s="141"/>
    </row>
    <row r="76" spans="1:256">
      <c r="A76" s="135"/>
      <c r="B76" s="178"/>
      <c r="C76" s="178"/>
      <c r="D76" s="178"/>
      <c r="E76" s="178"/>
      <c r="F76" s="178"/>
      <c r="G76" s="178"/>
      <c r="H76" s="178"/>
      <c r="I76" s="140"/>
      <c r="J76" s="140"/>
      <c r="Q76" s="140"/>
      <c r="R76" s="140"/>
      <c r="T76" s="140"/>
      <c r="U76" s="140"/>
      <c r="V76" s="140"/>
      <c r="X76" s="140"/>
      <c r="Y76" s="140"/>
      <c r="Z76" s="140"/>
    </row>
    <row r="77" spans="1:256">
      <c r="A77" s="135"/>
      <c r="B77" s="139"/>
      <c r="C77" s="139"/>
      <c r="D77" s="139"/>
      <c r="E77" s="139"/>
      <c r="F77" s="139"/>
      <c r="G77" s="139"/>
      <c r="H77" s="139"/>
      <c r="I77" s="137"/>
      <c r="J77" s="137"/>
      <c r="K77" s="137"/>
      <c r="L77" s="176" t="s">
        <v>18</v>
      </c>
      <c r="M77" s="176"/>
      <c r="N77" s="176"/>
      <c r="O77" s="137"/>
      <c r="P77" s="137"/>
      <c r="Q77" s="137"/>
      <c r="R77" s="137"/>
      <c r="S77" s="137"/>
      <c r="T77" s="137"/>
      <c r="U77" s="137"/>
      <c r="V77" s="137"/>
      <c r="W77" s="137"/>
      <c r="X77" s="176"/>
      <c r="Y77" s="176"/>
      <c r="Z77" s="176"/>
    </row>
    <row r="78" spans="1:256">
      <c r="A78" s="135"/>
      <c r="B78" s="177"/>
      <c r="C78" s="177"/>
      <c r="D78" s="177"/>
      <c r="E78" s="177"/>
      <c r="F78" s="177"/>
      <c r="G78" s="177"/>
      <c r="H78" s="177"/>
      <c r="I78" s="138"/>
      <c r="J78" s="138"/>
      <c r="Q78" s="138"/>
      <c r="R78" s="138"/>
      <c r="T78" s="138"/>
      <c r="U78" s="138"/>
      <c r="V78" s="138"/>
      <c r="X78" s="138"/>
      <c r="Y78" s="138"/>
      <c r="Z78" s="138"/>
    </row>
    <row r="79" spans="1:256">
      <c r="A79" s="135"/>
      <c r="B79" s="137"/>
      <c r="C79" s="137"/>
      <c r="D79" s="137"/>
      <c r="E79" s="137"/>
      <c r="F79" s="137"/>
      <c r="G79" s="137"/>
      <c r="H79" s="137"/>
      <c r="I79" s="137"/>
      <c r="J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</row>
    <row r="80" spans="1:256">
      <c r="A80" s="135"/>
      <c r="B80" s="137"/>
      <c r="C80" s="137"/>
      <c r="D80" s="137"/>
      <c r="E80" s="137"/>
      <c r="F80" s="137"/>
      <c r="G80" s="137"/>
      <c r="H80" s="137"/>
      <c r="I80" s="137"/>
      <c r="J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</row>
    <row r="81" spans="1:26">
      <c r="A81" s="135"/>
      <c r="B81" s="137"/>
      <c r="C81" s="137"/>
      <c r="D81" s="137"/>
      <c r="E81" s="137"/>
      <c r="F81" s="137"/>
      <c r="G81" s="137"/>
      <c r="H81" s="137"/>
      <c r="I81" s="137"/>
      <c r="J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</row>
    <row r="82" spans="1:26">
      <c r="A82" s="135"/>
      <c r="B82" s="176"/>
      <c r="C82" s="176"/>
      <c r="D82" s="176"/>
      <c r="E82" s="176"/>
      <c r="F82" s="176"/>
      <c r="G82" s="176"/>
      <c r="H82" s="176"/>
      <c r="I82" s="136"/>
      <c r="J82" s="136"/>
      <c r="Q82" s="136"/>
      <c r="R82" s="136"/>
      <c r="T82" s="136"/>
      <c r="U82" s="136"/>
      <c r="V82" s="136"/>
      <c r="X82" s="136"/>
      <c r="Y82" s="136"/>
      <c r="Z82" s="136"/>
    </row>
    <row r="83" spans="1:26">
      <c r="A83" s="135"/>
      <c r="B83" s="134"/>
      <c r="C83" s="134"/>
      <c r="D83" s="134"/>
      <c r="E83" s="134"/>
      <c r="F83" s="134"/>
      <c r="G83" s="134"/>
      <c r="H83" s="134"/>
      <c r="I83" s="134"/>
      <c r="J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spans="1:26">
      <c r="A84" s="133"/>
      <c r="B84" s="132"/>
      <c r="C84" s="132"/>
      <c r="D84" s="132"/>
      <c r="E84" s="132"/>
      <c r="F84" s="132"/>
      <c r="G84" s="132"/>
      <c r="H84" s="132"/>
      <c r="I84" s="132"/>
      <c r="J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</row>
  </sheetData>
  <mergeCells count="58">
    <mergeCell ref="D6:D7"/>
    <mergeCell ref="E6:E7"/>
    <mergeCell ref="A4:Z4"/>
    <mergeCell ref="X72:Z72"/>
    <mergeCell ref="X73:Z73"/>
    <mergeCell ref="F6:F7"/>
    <mergeCell ref="G6:G7"/>
    <mergeCell ref="H6:H7"/>
    <mergeCell ref="I6:I7"/>
    <mergeCell ref="J6:J7"/>
    <mergeCell ref="R6:R7"/>
    <mergeCell ref="S6:S7"/>
    <mergeCell ref="T6:T7"/>
    <mergeCell ref="A46:AA46"/>
    <mergeCell ref="A44:AA44"/>
    <mergeCell ref="A41:AA41"/>
    <mergeCell ref="X77:Z77"/>
    <mergeCell ref="K6:K7"/>
    <mergeCell ref="O6:O7"/>
    <mergeCell ref="N6:N7"/>
    <mergeCell ref="M6:M7"/>
    <mergeCell ref="L73:N73"/>
    <mergeCell ref="L77:N77"/>
    <mergeCell ref="X6:X7"/>
    <mergeCell ref="L6:L7"/>
    <mergeCell ref="L72:N72"/>
    <mergeCell ref="U6:U7"/>
    <mergeCell ref="W6:W7"/>
    <mergeCell ref="P6:P7"/>
    <mergeCell ref="V6:V7"/>
    <mergeCell ref="Z6:Z7"/>
    <mergeCell ref="Q6:Q7"/>
    <mergeCell ref="AA6:AA7"/>
    <mergeCell ref="A69:AA69"/>
    <mergeCell ref="A6:A7"/>
    <mergeCell ref="B6:B7"/>
    <mergeCell ref="B82:H82"/>
    <mergeCell ref="B78:H78"/>
    <mergeCell ref="B76:H76"/>
    <mergeCell ref="B75:H75"/>
    <mergeCell ref="C6:C7"/>
    <mergeCell ref="Y6:Y7"/>
    <mergeCell ref="A64:AA64"/>
    <mergeCell ref="A61:AA61"/>
    <mergeCell ref="A58:AA58"/>
    <mergeCell ref="A55:AA55"/>
    <mergeCell ref="A51:AA51"/>
    <mergeCell ref="A49:AA49"/>
    <mergeCell ref="A38:AA38"/>
    <mergeCell ref="A34:AA34"/>
    <mergeCell ref="A31:AA31"/>
    <mergeCell ref="A8:AA8"/>
    <mergeCell ref="A27:AA27"/>
    <mergeCell ref="A24:AA24"/>
    <mergeCell ref="A21:AA21"/>
    <mergeCell ref="A18:AA18"/>
    <mergeCell ref="A16:AA16"/>
    <mergeCell ref="A13:AA13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7D9EB-9C26-4AF9-83CD-999954E7F3A5}">
  <sheetPr>
    <pageSetUpPr fitToPage="1"/>
  </sheetPr>
  <dimension ref="A1:IV130"/>
  <sheetViews>
    <sheetView showGridLines="0" topLeftCell="A70" zoomScaleNormal="100" zoomScaleSheetLayoutView="115" workbookViewId="0">
      <selection activeCell="A99" sqref="A99:IV100"/>
    </sheetView>
  </sheetViews>
  <sheetFormatPr defaultRowHeight="15.75"/>
  <cols>
    <col min="1" max="1" width="5" style="131" customWidth="1"/>
    <col min="2" max="2" width="11.85546875" style="131" customWidth="1"/>
    <col min="3" max="3" width="30.5703125" style="131" customWidth="1"/>
    <col min="4" max="5" width="15.28515625" style="131" customWidth="1"/>
    <col min="6" max="6" width="12.28515625" style="131" customWidth="1"/>
    <col min="7" max="7" width="5.5703125" style="131" customWidth="1"/>
    <col min="8" max="8" width="8" style="131" customWidth="1"/>
    <col min="9" max="9" width="5.28515625" style="131" customWidth="1"/>
    <col min="10" max="11" width="8.28515625" style="131" customWidth="1"/>
    <col min="12" max="12" width="25.28515625" style="131" customWidth="1"/>
    <col min="13" max="13" width="10.28515625" style="131" customWidth="1"/>
    <col min="14" max="14" width="14.140625" style="131" customWidth="1"/>
    <col min="15" max="16" width="8.7109375" style="131" hidden="1" customWidth="1"/>
    <col min="17" max="17" width="10.28515625" style="131" hidden="1" customWidth="1"/>
    <col min="18" max="18" width="17.140625" style="131" hidden="1" customWidth="1"/>
    <col min="19" max="19" width="8.7109375" style="131" hidden="1" customWidth="1"/>
    <col min="20" max="20" width="15.7109375" style="131" hidden="1" customWidth="1"/>
    <col min="21" max="21" width="8.7109375" style="131" hidden="1" customWidth="1"/>
    <col min="22" max="22" width="12.85546875" style="131" hidden="1" customWidth="1"/>
    <col min="23" max="23" width="22.85546875" style="131" hidden="1" customWidth="1"/>
    <col min="24" max="24" width="21.28515625" style="131" hidden="1" customWidth="1"/>
    <col min="25" max="25" width="20" style="131" hidden="1" customWidth="1"/>
    <col min="26" max="26" width="8.7109375" style="131" hidden="1" customWidth="1"/>
    <col min="27" max="27" width="14.140625" style="131" customWidth="1"/>
    <col min="28" max="16384" width="9.140625" style="131"/>
  </cols>
  <sheetData>
    <row r="1" spans="1:27">
      <c r="A1" s="134"/>
      <c r="B1" s="134"/>
      <c r="C1" s="134"/>
      <c r="D1" s="134"/>
      <c r="E1" s="134"/>
      <c r="F1" s="134"/>
      <c r="G1" s="134"/>
      <c r="H1" s="134"/>
      <c r="I1" s="134"/>
      <c r="J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>
      <c r="A2" s="134"/>
      <c r="B2" s="134"/>
      <c r="C2" s="134"/>
      <c r="D2" s="134"/>
      <c r="E2" s="134"/>
      <c r="F2" s="134"/>
      <c r="G2" s="134"/>
      <c r="H2" s="134"/>
      <c r="I2" s="134"/>
      <c r="J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7">
      <c r="A3" s="134"/>
      <c r="B3" s="134"/>
      <c r="C3" s="134"/>
      <c r="D3" s="134"/>
      <c r="E3" s="134"/>
      <c r="F3" s="134"/>
      <c r="G3" s="134"/>
      <c r="H3" s="134"/>
      <c r="I3" s="134"/>
      <c r="J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7" ht="20.25" customHeight="1">
      <c r="A4" s="194" t="s">
        <v>813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7" s="156" customFormat="1" ht="3.7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Q5" s="157"/>
      <c r="R5" s="157"/>
      <c r="S5" s="157"/>
      <c r="T5" s="157"/>
      <c r="U5" s="157"/>
      <c r="V5" s="157"/>
      <c r="W5" s="157"/>
      <c r="X5" s="157"/>
      <c r="Y5" s="157"/>
      <c r="Z5" s="157"/>
    </row>
    <row r="6" spans="1:27" s="132" customFormat="1" ht="13.9" customHeight="1">
      <c r="A6" s="173" t="s">
        <v>48</v>
      </c>
      <c r="B6" s="175" t="s">
        <v>47</v>
      </c>
      <c r="C6" s="180" t="s">
        <v>46</v>
      </c>
      <c r="D6" s="180" t="s">
        <v>439</v>
      </c>
      <c r="E6" s="180" t="s">
        <v>6</v>
      </c>
      <c r="F6" s="180" t="s">
        <v>45</v>
      </c>
      <c r="G6" s="180" t="s">
        <v>44</v>
      </c>
      <c r="H6" s="184" t="s">
        <v>43</v>
      </c>
      <c r="I6" s="171" t="s">
        <v>42</v>
      </c>
      <c r="J6" s="171" t="s">
        <v>41</v>
      </c>
      <c r="K6" s="184" t="s">
        <v>35</v>
      </c>
      <c r="L6" s="180" t="s">
        <v>40</v>
      </c>
      <c r="M6" s="180" t="s">
        <v>7</v>
      </c>
      <c r="N6" s="171" t="s">
        <v>34</v>
      </c>
      <c r="O6" s="186" t="s">
        <v>0</v>
      </c>
      <c r="P6" s="186" t="s">
        <v>10</v>
      </c>
      <c r="Q6" s="189" t="s">
        <v>39</v>
      </c>
      <c r="R6" s="189" t="s">
        <v>38</v>
      </c>
      <c r="S6" s="182" t="s">
        <v>37</v>
      </c>
      <c r="T6" s="189" t="s">
        <v>36</v>
      </c>
      <c r="U6" s="182" t="s">
        <v>35</v>
      </c>
      <c r="V6" s="186" t="s">
        <v>34</v>
      </c>
      <c r="W6" s="192" t="s">
        <v>33</v>
      </c>
      <c r="X6" s="189" t="s">
        <v>32</v>
      </c>
      <c r="Y6" s="182" t="s">
        <v>31</v>
      </c>
      <c r="Z6" s="189" t="s">
        <v>30</v>
      </c>
      <c r="AA6" s="171" t="s">
        <v>9</v>
      </c>
    </row>
    <row r="7" spans="1:27" s="132" customFormat="1" ht="12.6" customHeight="1">
      <c r="A7" s="174"/>
      <c r="B7" s="175"/>
      <c r="C7" s="181"/>
      <c r="D7" s="181"/>
      <c r="E7" s="181"/>
      <c r="F7" s="181"/>
      <c r="G7" s="181"/>
      <c r="H7" s="185"/>
      <c r="I7" s="172"/>
      <c r="J7" s="172"/>
      <c r="K7" s="185"/>
      <c r="L7" s="181"/>
      <c r="M7" s="181"/>
      <c r="N7" s="172"/>
      <c r="O7" s="187"/>
      <c r="P7" s="187"/>
      <c r="Q7" s="190"/>
      <c r="R7" s="190"/>
      <c r="S7" s="183"/>
      <c r="T7" s="190"/>
      <c r="U7" s="183"/>
      <c r="V7" s="187"/>
      <c r="W7" s="193"/>
      <c r="X7" s="190"/>
      <c r="Y7" s="183"/>
      <c r="Z7" s="190"/>
      <c r="AA7" s="172"/>
    </row>
    <row r="8" spans="1:27" s="155" customFormat="1" ht="18" customHeight="1">
      <c r="A8" s="169" t="s">
        <v>90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</row>
    <row r="9" spans="1:27" s="155" customFormat="1" ht="18" customHeight="1">
      <c r="A9" s="154">
        <v>1</v>
      </c>
      <c r="B9" s="149" t="s">
        <v>803</v>
      </c>
      <c r="C9" s="150" t="s">
        <v>250</v>
      </c>
      <c r="D9" s="150" t="s">
        <v>90</v>
      </c>
      <c r="E9" s="153" t="s">
        <v>561</v>
      </c>
      <c r="F9" s="151" t="s">
        <v>387</v>
      </c>
      <c r="G9" s="149" t="s">
        <v>74</v>
      </c>
      <c r="H9" s="149" t="s">
        <v>386</v>
      </c>
      <c r="I9" s="149" t="s">
        <v>2</v>
      </c>
      <c r="J9" s="148" t="s">
        <v>29</v>
      </c>
      <c r="K9" s="152">
        <v>5</v>
      </c>
      <c r="L9" s="150" t="s">
        <v>331</v>
      </c>
      <c r="M9" s="151" t="s">
        <v>335</v>
      </c>
      <c r="N9" s="148" t="s">
        <v>81</v>
      </c>
      <c r="O9" s="149" t="s">
        <v>13</v>
      </c>
      <c r="P9" s="149" t="s">
        <v>23</v>
      </c>
      <c r="Q9" s="149" t="s">
        <v>28</v>
      </c>
      <c r="R9" s="150"/>
      <c r="S9" s="149" t="s">
        <v>2</v>
      </c>
      <c r="T9" s="150"/>
      <c r="U9" s="149" t="s">
        <v>105</v>
      </c>
      <c r="V9" s="150" t="s">
        <v>81</v>
      </c>
      <c r="W9" s="150" t="s">
        <v>80</v>
      </c>
      <c r="X9" s="148" t="s">
        <v>106</v>
      </c>
      <c r="Y9" s="149" t="s">
        <v>22</v>
      </c>
      <c r="Z9" s="148"/>
      <c r="AA9" s="148"/>
    </row>
    <row r="10" spans="1:27" s="155" customFormat="1" ht="18" customHeight="1">
      <c r="A10" s="169" t="s">
        <v>373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</row>
    <row r="11" spans="1:27" s="155" customFormat="1" ht="18" customHeight="1">
      <c r="A11" s="154">
        <v>1</v>
      </c>
      <c r="B11" s="149" t="s">
        <v>808</v>
      </c>
      <c r="C11" s="150" t="s">
        <v>371</v>
      </c>
      <c r="D11" s="150" t="s">
        <v>373</v>
      </c>
      <c r="E11" s="153" t="s">
        <v>562</v>
      </c>
      <c r="F11" s="151" t="s">
        <v>370</v>
      </c>
      <c r="G11" s="149" t="s">
        <v>24</v>
      </c>
      <c r="H11" s="149" t="s">
        <v>4</v>
      </c>
      <c r="I11" s="149" t="s">
        <v>3</v>
      </c>
      <c r="J11" s="148" t="s">
        <v>29</v>
      </c>
      <c r="K11" s="152">
        <v>5</v>
      </c>
      <c r="L11" s="150" t="s">
        <v>319</v>
      </c>
      <c r="M11" s="151" t="s">
        <v>372</v>
      </c>
      <c r="N11" s="148" t="s">
        <v>81</v>
      </c>
      <c r="O11" s="149" t="s">
        <v>23</v>
      </c>
      <c r="P11" s="149" t="s">
        <v>318</v>
      </c>
      <c r="Q11" s="149" t="s">
        <v>28</v>
      </c>
      <c r="R11" s="150"/>
      <c r="S11" s="149" t="s">
        <v>2</v>
      </c>
      <c r="T11" s="150"/>
      <c r="U11" s="149" t="s">
        <v>105</v>
      </c>
      <c r="V11" s="150" t="s">
        <v>81</v>
      </c>
      <c r="W11" s="150" t="s">
        <v>80</v>
      </c>
      <c r="X11" s="148" t="s">
        <v>106</v>
      </c>
      <c r="Y11" s="149" t="s">
        <v>22</v>
      </c>
      <c r="Z11" s="148"/>
      <c r="AA11" s="148"/>
    </row>
    <row r="12" spans="1:27" s="155" customFormat="1" ht="18" customHeight="1">
      <c r="A12" s="154">
        <v>2</v>
      </c>
      <c r="B12" s="149" t="s">
        <v>803</v>
      </c>
      <c r="C12" s="150" t="s">
        <v>371</v>
      </c>
      <c r="D12" s="150" t="s">
        <v>373</v>
      </c>
      <c r="E12" s="153" t="s">
        <v>562</v>
      </c>
      <c r="F12" s="151" t="s">
        <v>370</v>
      </c>
      <c r="G12" s="149" t="s">
        <v>24</v>
      </c>
      <c r="H12" s="149" t="s">
        <v>4</v>
      </c>
      <c r="I12" s="149" t="s">
        <v>2</v>
      </c>
      <c r="J12" s="148" t="s">
        <v>26</v>
      </c>
      <c r="K12" s="152">
        <v>5</v>
      </c>
      <c r="L12" s="150" t="s">
        <v>319</v>
      </c>
      <c r="M12" s="151" t="s">
        <v>236</v>
      </c>
      <c r="N12" s="148" t="s">
        <v>81</v>
      </c>
      <c r="O12" s="149" t="s">
        <v>23</v>
      </c>
      <c r="P12" s="149" t="s">
        <v>318</v>
      </c>
      <c r="Q12" s="149" t="s">
        <v>25</v>
      </c>
      <c r="R12" s="150"/>
      <c r="S12" s="149" t="s">
        <v>2</v>
      </c>
      <c r="T12" s="150"/>
      <c r="U12" s="149" t="s">
        <v>105</v>
      </c>
      <c r="V12" s="150" t="s">
        <v>81</v>
      </c>
      <c r="W12" s="150" t="s">
        <v>80</v>
      </c>
      <c r="X12" s="148" t="s">
        <v>106</v>
      </c>
      <c r="Y12" s="149" t="s">
        <v>22</v>
      </c>
      <c r="Z12" s="148"/>
      <c r="AA12" s="148"/>
    </row>
    <row r="13" spans="1:27" s="155" customFormat="1" ht="18" customHeight="1">
      <c r="A13" s="169" t="s">
        <v>369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</row>
    <row r="14" spans="1:27" s="155" customFormat="1" ht="18" customHeight="1">
      <c r="A14" s="154">
        <v>1</v>
      </c>
      <c r="B14" s="149" t="s">
        <v>808</v>
      </c>
      <c r="C14" s="150" t="s">
        <v>334</v>
      </c>
      <c r="D14" s="150" t="s">
        <v>369</v>
      </c>
      <c r="E14" s="153" t="s">
        <v>367</v>
      </c>
      <c r="F14" s="151" t="s">
        <v>368</v>
      </c>
      <c r="G14" s="149" t="s">
        <v>24</v>
      </c>
      <c r="H14" s="149" t="s">
        <v>12</v>
      </c>
      <c r="I14" s="149" t="s">
        <v>3</v>
      </c>
      <c r="J14" s="148" t="s">
        <v>26</v>
      </c>
      <c r="K14" s="152">
        <v>5</v>
      </c>
      <c r="L14" s="150" t="s">
        <v>397</v>
      </c>
      <c r="M14" s="151" t="s">
        <v>507</v>
      </c>
      <c r="N14" s="148" t="s">
        <v>81</v>
      </c>
      <c r="O14" s="149" t="s">
        <v>23</v>
      </c>
      <c r="P14" s="149" t="s">
        <v>13</v>
      </c>
      <c r="Q14" s="149" t="s">
        <v>25</v>
      </c>
      <c r="R14" s="150"/>
      <c r="S14" s="149" t="s">
        <v>2</v>
      </c>
      <c r="T14" s="150"/>
      <c r="U14" s="149" t="s">
        <v>105</v>
      </c>
      <c r="V14" s="150" t="s">
        <v>81</v>
      </c>
      <c r="W14" s="150" t="s">
        <v>80</v>
      </c>
      <c r="X14" s="148" t="s">
        <v>106</v>
      </c>
      <c r="Y14" s="149" t="s">
        <v>22</v>
      </c>
      <c r="Z14" s="148"/>
      <c r="AA14" s="148"/>
    </row>
    <row r="15" spans="1:27" s="155" customFormat="1" ht="18" customHeight="1">
      <c r="A15" s="154">
        <v>2</v>
      </c>
      <c r="B15" s="149" t="s">
        <v>803</v>
      </c>
      <c r="C15" s="150" t="s">
        <v>433</v>
      </c>
      <c r="D15" s="150" t="s">
        <v>369</v>
      </c>
      <c r="E15" s="153" t="s">
        <v>367</v>
      </c>
      <c r="F15" s="151" t="s">
        <v>432</v>
      </c>
      <c r="G15" s="149" t="s">
        <v>74</v>
      </c>
      <c r="H15" s="149" t="s">
        <v>12</v>
      </c>
      <c r="I15" s="149" t="s">
        <v>2</v>
      </c>
      <c r="J15" s="148" t="s">
        <v>26</v>
      </c>
      <c r="K15" s="152">
        <v>5</v>
      </c>
      <c r="L15" s="150" t="s">
        <v>431</v>
      </c>
      <c r="M15" s="151" t="s">
        <v>859</v>
      </c>
      <c r="N15" s="148" t="s">
        <v>81</v>
      </c>
      <c r="O15" s="149" t="s">
        <v>23</v>
      </c>
      <c r="P15" s="149" t="s">
        <v>430</v>
      </c>
      <c r="Q15" s="149" t="s">
        <v>25</v>
      </c>
      <c r="R15" s="150"/>
      <c r="S15" s="149" t="s">
        <v>2</v>
      </c>
      <c r="T15" s="150"/>
      <c r="U15" s="149" t="s">
        <v>105</v>
      </c>
      <c r="V15" s="150" t="s">
        <v>81</v>
      </c>
      <c r="W15" s="150" t="s">
        <v>80</v>
      </c>
      <c r="X15" s="148" t="s">
        <v>106</v>
      </c>
      <c r="Y15" s="149" t="s">
        <v>22</v>
      </c>
      <c r="Z15" s="148"/>
      <c r="AA15" s="148"/>
    </row>
    <row r="16" spans="1:27" s="155" customFormat="1" ht="18" customHeight="1">
      <c r="A16" s="169" t="s">
        <v>95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</row>
    <row r="17" spans="1:27" s="155" customFormat="1" ht="18" customHeight="1">
      <c r="A17" s="154">
        <v>1</v>
      </c>
      <c r="B17" s="149" t="s">
        <v>803</v>
      </c>
      <c r="C17" s="150" t="s">
        <v>334</v>
      </c>
      <c r="D17" s="150" t="s">
        <v>95</v>
      </c>
      <c r="E17" s="153" t="s">
        <v>94</v>
      </c>
      <c r="F17" s="151" t="s">
        <v>366</v>
      </c>
      <c r="G17" s="149" t="s">
        <v>74</v>
      </c>
      <c r="H17" s="149" t="s">
        <v>13</v>
      </c>
      <c r="I17" s="149" t="s">
        <v>2</v>
      </c>
      <c r="J17" s="148" t="s">
        <v>26</v>
      </c>
      <c r="K17" s="152">
        <v>5</v>
      </c>
      <c r="L17" s="150" t="s">
        <v>397</v>
      </c>
      <c r="M17" s="151" t="s">
        <v>552</v>
      </c>
      <c r="N17" s="148" t="s">
        <v>81</v>
      </c>
      <c r="O17" s="149" t="s">
        <v>23</v>
      </c>
      <c r="P17" s="149" t="s">
        <v>13</v>
      </c>
      <c r="Q17" s="149" t="s">
        <v>25</v>
      </c>
      <c r="R17" s="150"/>
      <c r="S17" s="149" t="s">
        <v>2</v>
      </c>
      <c r="T17" s="150"/>
      <c r="U17" s="149" t="s">
        <v>105</v>
      </c>
      <c r="V17" s="150" t="s">
        <v>81</v>
      </c>
      <c r="W17" s="150" t="s">
        <v>80</v>
      </c>
      <c r="X17" s="148" t="s">
        <v>106</v>
      </c>
      <c r="Y17" s="149" t="s">
        <v>22</v>
      </c>
      <c r="Z17" s="148"/>
      <c r="AA17" s="148"/>
    </row>
    <row r="18" spans="1:27" s="155" customFormat="1" ht="18" customHeight="1">
      <c r="A18" s="154">
        <v>2</v>
      </c>
      <c r="B18" s="149" t="s">
        <v>808</v>
      </c>
      <c r="C18" s="150" t="s">
        <v>365</v>
      </c>
      <c r="D18" s="150" t="s">
        <v>95</v>
      </c>
      <c r="E18" s="153" t="s">
        <v>94</v>
      </c>
      <c r="F18" s="151" t="s">
        <v>364</v>
      </c>
      <c r="G18" s="149" t="s">
        <v>24</v>
      </c>
      <c r="H18" s="149" t="s">
        <v>13</v>
      </c>
      <c r="I18" s="149" t="s">
        <v>3</v>
      </c>
      <c r="J18" s="148" t="s">
        <v>26</v>
      </c>
      <c r="K18" s="152">
        <v>5</v>
      </c>
      <c r="L18" s="150" t="s">
        <v>363</v>
      </c>
      <c r="M18" s="151" t="s">
        <v>854</v>
      </c>
      <c r="N18" s="148" t="s">
        <v>81</v>
      </c>
      <c r="O18" s="149" t="s">
        <v>23</v>
      </c>
      <c r="P18" s="149" t="s">
        <v>59</v>
      </c>
      <c r="Q18" s="149" t="s">
        <v>25</v>
      </c>
      <c r="R18" s="150"/>
      <c r="S18" s="149" t="s">
        <v>2</v>
      </c>
      <c r="T18" s="150"/>
      <c r="U18" s="149" t="s">
        <v>105</v>
      </c>
      <c r="V18" s="150" t="s">
        <v>81</v>
      </c>
      <c r="W18" s="150" t="s">
        <v>80</v>
      </c>
      <c r="X18" s="148" t="s">
        <v>106</v>
      </c>
      <c r="Y18" s="149" t="s">
        <v>22</v>
      </c>
      <c r="Z18" s="148"/>
      <c r="AA18" s="148"/>
    </row>
    <row r="19" spans="1:27" s="155" customFormat="1" ht="18" customHeight="1">
      <c r="A19" s="169" t="s">
        <v>362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</row>
    <row r="20" spans="1:27" s="155" customFormat="1" ht="18" customHeight="1">
      <c r="A20" s="154">
        <v>1</v>
      </c>
      <c r="B20" s="149" t="s">
        <v>803</v>
      </c>
      <c r="C20" s="150" t="s">
        <v>355</v>
      </c>
      <c r="D20" s="150" t="s">
        <v>362</v>
      </c>
      <c r="E20" s="153" t="s">
        <v>717</v>
      </c>
      <c r="F20" s="151" t="s">
        <v>361</v>
      </c>
      <c r="G20" s="149" t="s">
        <v>24</v>
      </c>
      <c r="H20" s="149" t="s">
        <v>161</v>
      </c>
      <c r="I20" s="149" t="s">
        <v>2</v>
      </c>
      <c r="J20" s="148" t="s">
        <v>26</v>
      </c>
      <c r="K20" s="152">
        <v>5</v>
      </c>
      <c r="L20" s="150" t="s">
        <v>150</v>
      </c>
      <c r="M20" s="151" t="s">
        <v>357</v>
      </c>
      <c r="N20" s="148" t="s">
        <v>81</v>
      </c>
      <c r="O20" s="149" t="s">
        <v>49</v>
      </c>
      <c r="P20" s="149" t="s">
        <v>23</v>
      </c>
      <c r="Q20" s="149" t="s">
        <v>25</v>
      </c>
      <c r="R20" s="150"/>
      <c r="S20" s="149" t="s">
        <v>2</v>
      </c>
      <c r="T20" s="150"/>
      <c r="U20" s="149" t="s">
        <v>105</v>
      </c>
      <c r="V20" s="150" t="s">
        <v>81</v>
      </c>
      <c r="W20" s="150" t="s">
        <v>80</v>
      </c>
      <c r="X20" s="148" t="s">
        <v>106</v>
      </c>
      <c r="Y20" s="149" t="s">
        <v>22</v>
      </c>
      <c r="Z20" s="148"/>
      <c r="AA20" s="148"/>
    </row>
    <row r="21" spans="1:27" s="155" customFormat="1" ht="18" customHeight="1">
      <c r="A21" s="154">
        <v>2</v>
      </c>
      <c r="B21" s="149" t="s">
        <v>808</v>
      </c>
      <c r="C21" s="150" t="s">
        <v>355</v>
      </c>
      <c r="D21" s="150" t="s">
        <v>362</v>
      </c>
      <c r="E21" s="153" t="s">
        <v>717</v>
      </c>
      <c r="F21" s="151" t="s">
        <v>361</v>
      </c>
      <c r="G21" s="149" t="s">
        <v>24</v>
      </c>
      <c r="H21" s="149" t="s">
        <v>161</v>
      </c>
      <c r="I21" s="149" t="s">
        <v>3</v>
      </c>
      <c r="J21" s="148" t="s">
        <v>26</v>
      </c>
      <c r="K21" s="152">
        <v>5</v>
      </c>
      <c r="L21" s="150" t="s">
        <v>150</v>
      </c>
      <c r="M21" s="151" t="s">
        <v>357</v>
      </c>
      <c r="N21" s="148" t="s">
        <v>81</v>
      </c>
      <c r="O21" s="149" t="s">
        <v>49</v>
      </c>
      <c r="P21" s="149" t="s">
        <v>23</v>
      </c>
      <c r="Q21" s="149" t="s">
        <v>25</v>
      </c>
      <c r="R21" s="150"/>
      <c r="S21" s="149" t="s">
        <v>2</v>
      </c>
      <c r="T21" s="150"/>
      <c r="U21" s="149" t="s">
        <v>105</v>
      </c>
      <c r="V21" s="150" t="s">
        <v>81</v>
      </c>
      <c r="W21" s="150" t="s">
        <v>80</v>
      </c>
      <c r="X21" s="148" t="s">
        <v>106</v>
      </c>
      <c r="Y21" s="149" t="s">
        <v>22</v>
      </c>
      <c r="Z21" s="148"/>
      <c r="AA21" s="148"/>
    </row>
    <row r="22" spans="1:27" s="155" customFormat="1" ht="18" customHeight="1">
      <c r="A22" s="169" t="s">
        <v>93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</row>
    <row r="23" spans="1:27" s="155" customFormat="1" ht="18" customHeight="1">
      <c r="A23" s="154">
        <v>1</v>
      </c>
      <c r="B23" s="149" t="s">
        <v>808</v>
      </c>
      <c r="C23" s="150" t="s">
        <v>355</v>
      </c>
      <c r="D23" s="150" t="s">
        <v>93</v>
      </c>
      <c r="E23" s="153" t="s">
        <v>91</v>
      </c>
      <c r="F23" s="151" t="s">
        <v>358</v>
      </c>
      <c r="G23" s="149" t="s">
        <v>74</v>
      </c>
      <c r="H23" s="149" t="s">
        <v>17</v>
      </c>
      <c r="I23" s="149" t="s">
        <v>3</v>
      </c>
      <c r="J23" s="148" t="s">
        <v>29</v>
      </c>
      <c r="K23" s="152">
        <v>5</v>
      </c>
      <c r="L23" s="150" t="s">
        <v>150</v>
      </c>
      <c r="M23" s="151" t="s">
        <v>247</v>
      </c>
      <c r="N23" s="148" t="s">
        <v>81</v>
      </c>
      <c r="O23" s="149" t="s">
        <v>49</v>
      </c>
      <c r="P23" s="149" t="s">
        <v>23</v>
      </c>
      <c r="Q23" s="149" t="s">
        <v>28</v>
      </c>
      <c r="R23" s="150"/>
      <c r="S23" s="149" t="s">
        <v>2</v>
      </c>
      <c r="T23" s="150"/>
      <c r="U23" s="149" t="s">
        <v>105</v>
      </c>
      <c r="V23" s="150" t="s">
        <v>81</v>
      </c>
      <c r="W23" s="150" t="s">
        <v>80</v>
      </c>
      <c r="X23" s="148" t="s">
        <v>106</v>
      </c>
      <c r="Y23" s="149" t="s">
        <v>22</v>
      </c>
      <c r="Z23" s="148"/>
      <c r="AA23" s="148"/>
    </row>
    <row r="24" spans="1:27" s="155" customFormat="1" ht="18" customHeight="1">
      <c r="A24" s="169" t="s">
        <v>356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0"/>
      <c r="V24" s="170"/>
      <c r="W24" s="170"/>
      <c r="X24" s="170"/>
      <c r="Y24" s="170"/>
      <c r="Z24" s="170"/>
      <c r="AA24" s="170"/>
    </row>
    <row r="25" spans="1:27" s="155" customFormat="1" ht="18" customHeight="1">
      <c r="A25" s="154">
        <v>1</v>
      </c>
      <c r="B25" s="149" t="s">
        <v>803</v>
      </c>
      <c r="C25" s="158" t="s">
        <v>354</v>
      </c>
      <c r="D25" s="150" t="s">
        <v>356</v>
      </c>
      <c r="E25" s="153" t="s">
        <v>352</v>
      </c>
      <c r="F25" s="151" t="s">
        <v>353</v>
      </c>
      <c r="G25" s="149" t="s">
        <v>74</v>
      </c>
      <c r="H25" s="149" t="s">
        <v>183</v>
      </c>
      <c r="I25" s="149" t="s">
        <v>2</v>
      </c>
      <c r="J25" s="148" t="s">
        <v>29</v>
      </c>
      <c r="K25" s="152">
        <v>5</v>
      </c>
      <c r="L25" s="150" t="s">
        <v>426</v>
      </c>
      <c r="M25" s="151" t="s">
        <v>425</v>
      </c>
      <c r="N25" s="148" t="s">
        <v>81</v>
      </c>
      <c r="O25" s="149" t="s">
        <v>23</v>
      </c>
      <c r="P25" s="149" t="s">
        <v>59</v>
      </c>
      <c r="Q25" s="149" t="s">
        <v>28</v>
      </c>
      <c r="R25" s="150"/>
      <c r="S25" s="149" t="s">
        <v>2</v>
      </c>
      <c r="T25" s="150"/>
      <c r="U25" s="149" t="s">
        <v>105</v>
      </c>
      <c r="V25" s="150" t="s">
        <v>81</v>
      </c>
      <c r="W25" s="150" t="s">
        <v>80</v>
      </c>
      <c r="X25" s="148" t="s">
        <v>106</v>
      </c>
      <c r="Y25" s="149" t="s">
        <v>22</v>
      </c>
      <c r="Z25" s="148"/>
      <c r="AA25" s="148"/>
    </row>
    <row r="26" spans="1:27" s="155" customFormat="1" ht="18" customHeight="1">
      <c r="A26" s="154">
        <v>2</v>
      </c>
      <c r="B26" s="149" t="s">
        <v>808</v>
      </c>
      <c r="C26" s="158" t="s">
        <v>354</v>
      </c>
      <c r="D26" s="150" t="s">
        <v>356</v>
      </c>
      <c r="E26" s="153" t="s">
        <v>352</v>
      </c>
      <c r="F26" s="151" t="s">
        <v>353</v>
      </c>
      <c r="G26" s="149" t="s">
        <v>74</v>
      </c>
      <c r="H26" s="149" t="s">
        <v>183</v>
      </c>
      <c r="I26" s="149" t="s">
        <v>3</v>
      </c>
      <c r="J26" s="148" t="s">
        <v>29</v>
      </c>
      <c r="K26" s="152">
        <v>5</v>
      </c>
      <c r="L26" s="150" t="s">
        <v>426</v>
      </c>
      <c r="M26" s="151" t="s">
        <v>425</v>
      </c>
      <c r="N26" s="148" t="s">
        <v>81</v>
      </c>
      <c r="O26" s="149" t="s">
        <v>23</v>
      </c>
      <c r="P26" s="149" t="s">
        <v>59</v>
      </c>
      <c r="Q26" s="149" t="s">
        <v>28</v>
      </c>
      <c r="R26" s="150"/>
      <c r="S26" s="149" t="s">
        <v>2</v>
      </c>
      <c r="T26" s="150"/>
      <c r="U26" s="149" t="s">
        <v>105</v>
      </c>
      <c r="V26" s="150" t="s">
        <v>81</v>
      </c>
      <c r="W26" s="150" t="s">
        <v>80</v>
      </c>
      <c r="X26" s="148" t="s">
        <v>106</v>
      </c>
      <c r="Y26" s="149" t="s">
        <v>22</v>
      </c>
      <c r="Z26" s="148"/>
      <c r="AA26" s="148"/>
    </row>
    <row r="27" spans="1:27" s="155" customFormat="1" ht="18" customHeight="1">
      <c r="A27" s="169" t="s">
        <v>351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</row>
    <row r="28" spans="1:27" s="155" customFormat="1" ht="18" customHeight="1">
      <c r="A28" s="154">
        <v>1</v>
      </c>
      <c r="B28" s="149" t="s">
        <v>808</v>
      </c>
      <c r="C28" s="150" t="s">
        <v>334</v>
      </c>
      <c r="D28" s="150" t="s">
        <v>351</v>
      </c>
      <c r="E28" s="153" t="s">
        <v>347</v>
      </c>
      <c r="F28" s="151" t="s">
        <v>350</v>
      </c>
      <c r="G28" s="149" t="s">
        <v>24</v>
      </c>
      <c r="H28" s="149" t="s">
        <v>224</v>
      </c>
      <c r="I28" s="149" t="s">
        <v>3</v>
      </c>
      <c r="J28" s="148" t="s">
        <v>29</v>
      </c>
      <c r="K28" s="152">
        <v>5</v>
      </c>
      <c r="L28" s="150" t="s">
        <v>422</v>
      </c>
      <c r="M28" s="151" t="s">
        <v>5</v>
      </c>
      <c r="N28" s="148" t="s">
        <v>81</v>
      </c>
      <c r="O28" s="149" t="s">
        <v>23</v>
      </c>
      <c r="P28" s="149" t="s">
        <v>13</v>
      </c>
      <c r="Q28" s="149" t="s">
        <v>28</v>
      </c>
      <c r="R28" s="150"/>
      <c r="S28" s="149" t="s">
        <v>2</v>
      </c>
      <c r="T28" s="150"/>
      <c r="U28" s="149" t="s">
        <v>105</v>
      </c>
      <c r="V28" s="150" t="s">
        <v>81</v>
      </c>
      <c r="W28" s="150" t="s">
        <v>80</v>
      </c>
      <c r="X28" s="148" t="s">
        <v>106</v>
      </c>
      <c r="Y28" s="149" t="s">
        <v>22</v>
      </c>
      <c r="Z28" s="148"/>
      <c r="AA28" s="148"/>
    </row>
    <row r="29" spans="1:27" s="155" customFormat="1" ht="18" customHeight="1">
      <c r="A29" s="154">
        <v>2</v>
      </c>
      <c r="B29" s="149" t="s">
        <v>803</v>
      </c>
      <c r="C29" s="150" t="s">
        <v>349</v>
      </c>
      <c r="D29" s="150" t="s">
        <v>351</v>
      </c>
      <c r="E29" s="153" t="s">
        <v>347</v>
      </c>
      <c r="F29" s="151" t="s">
        <v>348</v>
      </c>
      <c r="G29" s="149" t="s">
        <v>24</v>
      </c>
      <c r="H29" s="149" t="s">
        <v>224</v>
      </c>
      <c r="I29" s="149" t="s">
        <v>2</v>
      </c>
      <c r="J29" s="148" t="s">
        <v>29</v>
      </c>
      <c r="K29" s="152">
        <v>5</v>
      </c>
      <c r="L29" s="150" t="s">
        <v>270</v>
      </c>
      <c r="M29" s="151" t="s">
        <v>284</v>
      </c>
      <c r="N29" s="148" t="s">
        <v>81</v>
      </c>
      <c r="O29" s="149" t="s">
        <v>23</v>
      </c>
      <c r="P29" s="149" t="s">
        <v>62</v>
      </c>
      <c r="Q29" s="149" t="s">
        <v>28</v>
      </c>
      <c r="R29" s="150"/>
      <c r="S29" s="149" t="s">
        <v>2</v>
      </c>
      <c r="T29" s="150"/>
      <c r="U29" s="149" t="s">
        <v>105</v>
      </c>
      <c r="V29" s="150" t="s">
        <v>81</v>
      </c>
      <c r="W29" s="150" t="s">
        <v>80</v>
      </c>
      <c r="X29" s="148" t="s">
        <v>106</v>
      </c>
      <c r="Y29" s="149" t="s">
        <v>22</v>
      </c>
      <c r="Z29" s="148"/>
      <c r="AA29" s="148"/>
    </row>
    <row r="30" spans="1:27" s="155" customFormat="1" ht="18" customHeight="1">
      <c r="A30" s="169" t="s">
        <v>346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</row>
    <row r="31" spans="1:27" s="155" customFormat="1" ht="18" customHeight="1">
      <c r="A31" s="154">
        <v>1</v>
      </c>
      <c r="B31" s="149" t="s">
        <v>803</v>
      </c>
      <c r="C31" s="150" t="s">
        <v>238</v>
      </c>
      <c r="D31" s="150" t="s">
        <v>346</v>
      </c>
      <c r="E31" s="153" t="s">
        <v>428</v>
      </c>
      <c r="F31" s="151" t="s">
        <v>345</v>
      </c>
      <c r="G31" s="149" t="s">
        <v>24</v>
      </c>
      <c r="H31" s="149" t="s">
        <v>17</v>
      </c>
      <c r="I31" s="149" t="s">
        <v>2</v>
      </c>
      <c r="J31" s="148" t="s">
        <v>29</v>
      </c>
      <c r="K31" s="152">
        <v>5</v>
      </c>
      <c r="L31" s="150" t="s">
        <v>237</v>
      </c>
      <c r="M31" s="151" t="s">
        <v>390</v>
      </c>
      <c r="N31" s="148" t="s">
        <v>81</v>
      </c>
      <c r="O31" s="149" t="s">
        <v>23</v>
      </c>
      <c r="P31" s="149" t="s">
        <v>62</v>
      </c>
      <c r="Q31" s="149" t="s">
        <v>28</v>
      </c>
      <c r="R31" s="150"/>
      <c r="S31" s="149" t="s">
        <v>2</v>
      </c>
      <c r="T31" s="150"/>
      <c r="U31" s="149" t="s">
        <v>105</v>
      </c>
      <c r="V31" s="150" t="s">
        <v>81</v>
      </c>
      <c r="W31" s="150" t="s">
        <v>80</v>
      </c>
      <c r="X31" s="148" t="s">
        <v>106</v>
      </c>
      <c r="Y31" s="149" t="s">
        <v>22</v>
      </c>
      <c r="Z31" s="148"/>
      <c r="AA31" s="148"/>
    </row>
    <row r="32" spans="1:27" s="155" customFormat="1" ht="18" customHeight="1">
      <c r="A32" s="154">
        <v>2</v>
      </c>
      <c r="B32" s="149" t="s">
        <v>808</v>
      </c>
      <c r="C32" s="150" t="s">
        <v>238</v>
      </c>
      <c r="D32" s="150" t="s">
        <v>346</v>
      </c>
      <c r="E32" s="153" t="s">
        <v>428</v>
      </c>
      <c r="F32" s="151" t="s">
        <v>345</v>
      </c>
      <c r="G32" s="149" t="s">
        <v>24</v>
      </c>
      <c r="H32" s="149" t="s">
        <v>17</v>
      </c>
      <c r="I32" s="149" t="s">
        <v>3</v>
      </c>
      <c r="J32" s="148" t="s">
        <v>29</v>
      </c>
      <c r="K32" s="152">
        <v>5</v>
      </c>
      <c r="L32" s="150" t="s">
        <v>237</v>
      </c>
      <c r="M32" s="151" t="s">
        <v>390</v>
      </c>
      <c r="N32" s="148" t="s">
        <v>81</v>
      </c>
      <c r="O32" s="149" t="s">
        <v>23</v>
      </c>
      <c r="P32" s="149" t="s">
        <v>62</v>
      </c>
      <c r="Q32" s="149" t="s">
        <v>28</v>
      </c>
      <c r="R32" s="150"/>
      <c r="S32" s="149" t="s">
        <v>2</v>
      </c>
      <c r="T32" s="150"/>
      <c r="U32" s="149" t="s">
        <v>105</v>
      </c>
      <c r="V32" s="150" t="s">
        <v>81</v>
      </c>
      <c r="W32" s="150" t="s">
        <v>80</v>
      </c>
      <c r="X32" s="148" t="s">
        <v>106</v>
      </c>
      <c r="Y32" s="149" t="s">
        <v>22</v>
      </c>
      <c r="Z32" s="148"/>
      <c r="AA32" s="148" t="s">
        <v>571</v>
      </c>
    </row>
    <row r="33" spans="1:27" s="155" customFormat="1" ht="18" customHeight="1">
      <c r="A33" s="169" t="s">
        <v>344</v>
      </c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</row>
    <row r="34" spans="1:27" s="155" customFormat="1" ht="18" customHeight="1">
      <c r="A34" s="154">
        <v>1</v>
      </c>
      <c r="B34" s="149" t="s">
        <v>803</v>
      </c>
      <c r="C34" s="150" t="s">
        <v>715</v>
      </c>
      <c r="D34" s="150" t="s">
        <v>344</v>
      </c>
      <c r="E34" s="153" t="s">
        <v>341</v>
      </c>
      <c r="F34" s="151" t="s">
        <v>343</v>
      </c>
      <c r="G34" s="149" t="s">
        <v>24</v>
      </c>
      <c r="H34" s="149" t="s">
        <v>12</v>
      </c>
      <c r="I34" s="149" t="s">
        <v>2</v>
      </c>
      <c r="J34" s="148" t="s">
        <v>26</v>
      </c>
      <c r="K34" s="152">
        <v>5</v>
      </c>
      <c r="L34" s="150" t="s">
        <v>342</v>
      </c>
      <c r="M34" s="151" t="s">
        <v>858</v>
      </c>
      <c r="N34" s="148" t="s">
        <v>81</v>
      </c>
      <c r="O34" s="149" t="s">
        <v>23</v>
      </c>
      <c r="P34" s="149" t="s">
        <v>59</v>
      </c>
      <c r="Q34" s="149" t="s">
        <v>25</v>
      </c>
      <c r="R34" s="150"/>
      <c r="S34" s="149" t="s">
        <v>2</v>
      </c>
      <c r="T34" s="150"/>
      <c r="U34" s="149" t="s">
        <v>105</v>
      </c>
      <c r="V34" s="150" t="s">
        <v>81</v>
      </c>
      <c r="W34" s="150" t="s">
        <v>80</v>
      </c>
      <c r="X34" s="148" t="s">
        <v>106</v>
      </c>
      <c r="Y34" s="149" t="s">
        <v>22</v>
      </c>
      <c r="Z34" s="148"/>
      <c r="AA34" s="148"/>
    </row>
    <row r="35" spans="1:27" s="155" customFormat="1" ht="18" customHeight="1">
      <c r="A35" s="154">
        <v>2</v>
      </c>
      <c r="B35" s="149" t="s">
        <v>808</v>
      </c>
      <c r="C35" s="150" t="s">
        <v>715</v>
      </c>
      <c r="D35" s="150" t="s">
        <v>344</v>
      </c>
      <c r="E35" s="153" t="s">
        <v>341</v>
      </c>
      <c r="F35" s="151" t="s">
        <v>343</v>
      </c>
      <c r="G35" s="149" t="s">
        <v>24</v>
      </c>
      <c r="H35" s="149" t="s">
        <v>12</v>
      </c>
      <c r="I35" s="149" t="s">
        <v>3</v>
      </c>
      <c r="J35" s="148" t="s">
        <v>26</v>
      </c>
      <c r="K35" s="152">
        <v>5</v>
      </c>
      <c r="L35" s="150" t="s">
        <v>342</v>
      </c>
      <c r="M35" s="151" t="s">
        <v>858</v>
      </c>
      <c r="N35" s="148" t="s">
        <v>81</v>
      </c>
      <c r="O35" s="149" t="s">
        <v>23</v>
      </c>
      <c r="P35" s="149" t="s">
        <v>59</v>
      </c>
      <c r="Q35" s="149" t="s">
        <v>25</v>
      </c>
      <c r="R35" s="150"/>
      <c r="S35" s="149" t="s">
        <v>2</v>
      </c>
      <c r="T35" s="150"/>
      <c r="U35" s="149" t="s">
        <v>105</v>
      </c>
      <c r="V35" s="150" t="s">
        <v>81</v>
      </c>
      <c r="W35" s="150" t="s">
        <v>80</v>
      </c>
      <c r="X35" s="148" t="s">
        <v>106</v>
      </c>
      <c r="Y35" s="149" t="s">
        <v>22</v>
      </c>
      <c r="Z35" s="148"/>
      <c r="AA35" s="148"/>
    </row>
    <row r="36" spans="1:27" s="155" customFormat="1" ht="18" customHeight="1">
      <c r="A36" s="169" t="s">
        <v>89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</row>
    <row r="37" spans="1:27" s="155" customFormat="1" ht="18" customHeight="1">
      <c r="A37" s="154">
        <v>1</v>
      </c>
      <c r="B37" s="149" t="s">
        <v>803</v>
      </c>
      <c r="C37" s="150" t="s">
        <v>509</v>
      </c>
      <c r="D37" s="150" t="s">
        <v>89</v>
      </c>
      <c r="E37" s="153" t="s">
        <v>87</v>
      </c>
      <c r="F37" s="151" t="s">
        <v>542</v>
      </c>
      <c r="G37" s="149" t="s">
        <v>24</v>
      </c>
      <c r="H37" s="149" t="s">
        <v>15</v>
      </c>
      <c r="I37" s="149" t="s">
        <v>2</v>
      </c>
      <c r="J37" s="148" t="s">
        <v>26</v>
      </c>
      <c r="K37" s="152">
        <v>5</v>
      </c>
      <c r="L37" s="150" t="s">
        <v>359</v>
      </c>
      <c r="M37" s="151" t="s">
        <v>680</v>
      </c>
      <c r="N37" s="148" t="s">
        <v>81</v>
      </c>
      <c r="O37" s="149" t="s">
        <v>23</v>
      </c>
      <c r="P37" s="149" t="s">
        <v>59</v>
      </c>
      <c r="Q37" s="149" t="s">
        <v>25</v>
      </c>
      <c r="R37" s="150"/>
      <c r="S37" s="149" t="s">
        <v>2</v>
      </c>
      <c r="T37" s="150"/>
      <c r="U37" s="149" t="s">
        <v>105</v>
      </c>
      <c r="V37" s="150" t="s">
        <v>81</v>
      </c>
      <c r="W37" s="150" t="s">
        <v>80</v>
      </c>
      <c r="X37" s="148" t="s">
        <v>106</v>
      </c>
      <c r="Y37" s="149" t="s">
        <v>22</v>
      </c>
      <c r="Z37" s="148"/>
      <c r="AA37" s="148"/>
    </row>
    <row r="38" spans="1:27" s="155" customFormat="1" ht="18" customHeight="1">
      <c r="A38" s="169" t="s">
        <v>435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</row>
    <row r="39" spans="1:27" s="155" customFormat="1" ht="18" customHeight="1">
      <c r="A39" s="154">
        <v>1</v>
      </c>
      <c r="B39" s="149" t="s">
        <v>803</v>
      </c>
      <c r="C39" s="150" t="s">
        <v>437</v>
      </c>
      <c r="D39" s="150" t="s">
        <v>435</v>
      </c>
      <c r="E39" s="153" t="s">
        <v>434</v>
      </c>
      <c r="F39" s="151" t="s">
        <v>436</v>
      </c>
      <c r="G39" s="149" t="s">
        <v>24</v>
      </c>
      <c r="H39" s="149" t="s">
        <v>23</v>
      </c>
      <c r="I39" s="149" t="s">
        <v>2</v>
      </c>
      <c r="J39" s="148" t="s">
        <v>29</v>
      </c>
      <c r="K39" s="152">
        <v>5</v>
      </c>
      <c r="L39" s="150" t="s">
        <v>114</v>
      </c>
      <c r="M39" s="151" t="s">
        <v>629</v>
      </c>
      <c r="N39" s="148" t="s">
        <v>81</v>
      </c>
      <c r="O39" s="149" t="s">
        <v>23</v>
      </c>
      <c r="P39" s="149" t="s">
        <v>59</v>
      </c>
      <c r="Q39" s="149" t="s">
        <v>28</v>
      </c>
      <c r="R39" s="150"/>
      <c r="S39" s="149" t="s">
        <v>2</v>
      </c>
      <c r="T39" s="150"/>
      <c r="U39" s="149" t="s">
        <v>105</v>
      </c>
      <c r="V39" s="150" t="s">
        <v>81</v>
      </c>
      <c r="W39" s="150" t="s">
        <v>80</v>
      </c>
      <c r="X39" s="148" t="s">
        <v>106</v>
      </c>
      <c r="Y39" s="149" t="s">
        <v>22</v>
      </c>
      <c r="Z39" s="148"/>
      <c r="AA39" s="148"/>
    </row>
    <row r="40" spans="1:27" s="155" customFormat="1" ht="18" customHeight="1">
      <c r="A40" s="154">
        <v>2</v>
      </c>
      <c r="B40" s="149" t="s">
        <v>808</v>
      </c>
      <c r="C40" s="150" t="s">
        <v>437</v>
      </c>
      <c r="D40" s="150" t="s">
        <v>435</v>
      </c>
      <c r="E40" s="153" t="s">
        <v>434</v>
      </c>
      <c r="F40" s="151" t="s">
        <v>436</v>
      </c>
      <c r="G40" s="149" t="s">
        <v>24</v>
      </c>
      <c r="H40" s="149" t="s">
        <v>23</v>
      </c>
      <c r="I40" s="149" t="s">
        <v>3</v>
      </c>
      <c r="J40" s="148" t="s">
        <v>29</v>
      </c>
      <c r="K40" s="152">
        <v>5</v>
      </c>
      <c r="L40" s="150" t="s">
        <v>114</v>
      </c>
      <c r="M40" s="151" t="s">
        <v>629</v>
      </c>
      <c r="N40" s="148" t="s">
        <v>81</v>
      </c>
      <c r="O40" s="149" t="s">
        <v>23</v>
      </c>
      <c r="P40" s="149" t="s">
        <v>59</v>
      </c>
      <c r="Q40" s="149" t="s">
        <v>28</v>
      </c>
      <c r="R40" s="150"/>
      <c r="S40" s="149" t="s">
        <v>2</v>
      </c>
      <c r="T40" s="150"/>
      <c r="U40" s="149" t="s">
        <v>105</v>
      </c>
      <c r="V40" s="150" t="s">
        <v>81</v>
      </c>
      <c r="W40" s="150" t="s">
        <v>80</v>
      </c>
      <c r="X40" s="148" t="s">
        <v>106</v>
      </c>
      <c r="Y40" s="149" t="s">
        <v>22</v>
      </c>
      <c r="Z40" s="148"/>
      <c r="AA40" s="148"/>
    </row>
    <row r="41" spans="1:27" s="155" customFormat="1" ht="18" customHeight="1">
      <c r="A41" s="169" t="s">
        <v>339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</row>
    <row r="42" spans="1:27" s="155" customFormat="1" ht="18" customHeight="1">
      <c r="A42" s="154">
        <v>1</v>
      </c>
      <c r="B42" s="149" t="s">
        <v>808</v>
      </c>
      <c r="C42" s="150" t="s">
        <v>541</v>
      </c>
      <c r="D42" s="150" t="s">
        <v>339</v>
      </c>
      <c r="E42" s="153" t="s">
        <v>337</v>
      </c>
      <c r="F42" s="151" t="s">
        <v>816</v>
      </c>
      <c r="G42" s="149" t="s">
        <v>60</v>
      </c>
      <c r="H42" s="149" t="s">
        <v>16</v>
      </c>
      <c r="I42" s="149" t="s">
        <v>3</v>
      </c>
      <c r="J42" s="148" t="s">
        <v>29</v>
      </c>
      <c r="K42" s="152">
        <v>5</v>
      </c>
      <c r="L42" s="150" t="s">
        <v>79</v>
      </c>
      <c r="M42" s="151" t="s">
        <v>792</v>
      </c>
      <c r="N42" s="148" t="s">
        <v>81</v>
      </c>
      <c r="O42" s="149" t="s">
        <v>59</v>
      </c>
      <c r="P42" s="149" t="s">
        <v>23</v>
      </c>
      <c r="Q42" s="149" t="s">
        <v>28</v>
      </c>
      <c r="R42" s="150"/>
      <c r="S42" s="149" t="s">
        <v>2</v>
      </c>
      <c r="T42" s="150"/>
      <c r="U42" s="149" t="s">
        <v>105</v>
      </c>
      <c r="V42" s="150" t="s">
        <v>81</v>
      </c>
      <c r="W42" s="150" t="s">
        <v>58</v>
      </c>
      <c r="X42" s="148" t="s">
        <v>106</v>
      </c>
      <c r="Y42" s="149" t="s">
        <v>22</v>
      </c>
      <c r="Z42" s="148"/>
      <c r="AA42" s="148"/>
    </row>
    <row r="43" spans="1:27" s="155" customFormat="1" ht="18" customHeight="1">
      <c r="A43" s="154">
        <v>2</v>
      </c>
      <c r="B43" s="149" t="s">
        <v>803</v>
      </c>
      <c r="C43" s="150" t="s">
        <v>272</v>
      </c>
      <c r="D43" s="150" t="s">
        <v>339</v>
      </c>
      <c r="E43" s="153" t="s">
        <v>337</v>
      </c>
      <c r="F43" s="151" t="s">
        <v>714</v>
      </c>
      <c r="G43" s="149" t="s">
        <v>77</v>
      </c>
      <c r="H43" s="149" t="s">
        <v>16</v>
      </c>
      <c r="I43" s="149" t="s">
        <v>2</v>
      </c>
      <c r="J43" s="148" t="s">
        <v>29</v>
      </c>
      <c r="K43" s="152">
        <v>5</v>
      </c>
      <c r="L43" s="150" t="s">
        <v>594</v>
      </c>
      <c r="M43" s="151" t="s">
        <v>338</v>
      </c>
      <c r="N43" s="148" t="s">
        <v>81</v>
      </c>
      <c r="O43" s="149" t="s">
        <v>23</v>
      </c>
      <c r="P43" s="149" t="s">
        <v>62</v>
      </c>
      <c r="Q43" s="149" t="s">
        <v>28</v>
      </c>
      <c r="R43" s="150"/>
      <c r="S43" s="149" t="s">
        <v>2</v>
      </c>
      <c r="T43" s="150"/>
      <c r="U43" s="149" t="s">
        <v>105</v>
      </c>
      <c r="V43" s="150" t="s">
        <v>81</v>
      </c>
      <c r="W43" s="150" t="s">
        <v>58</v>
      </c>
      <c r="X43" s="148" t="s">
        <v>106</v>
      </c>
      <c r="Y43" s="149" t="s">
        <v>22</v>
      </c>
      <c r="Z43" s="148"/>
      <c r="AA43" s="148"/>
    </row>
    <row r="44" spans="1:27" s="155" customFormat="1" ht="18" customHeight="1">
      <c r="A44" s="169" t="s">
        <v>323</v>
      </c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</row>
    <row r="45" spans="1:27" s="155" customFormat="1" ht="18" customHeight="1">
      <c r="A45" s="154">
        <v>1</v>
      </c>
      <c r="B45" s="149" t="s">
        <v>803</v>
      </c>
      <c r="C45" s="150" t="s">
        <v>86</v>
      </c>
      <c r="D45" s="150" t="s">
        <v>323</v>
      </c>
      <c r="E45" s="153" t="s">
        <v>421</v>
      </c>
      <c r="F45" s="151" t="s">
        <v>322</v>
      </c>
      <c r="G45" s="149" t="s">
        <v>77</v>
      </c>
      <c r="H45" s="149" t="s">
        <v>11</v>
      </c>
      <c r="I45" s="149" t="s">
        <v>2</v>
      </c>
      <c r="J45" s="148" t="s">
        <v>26</v>
      </c>
      <c r="K45" s="152">
        <v>5</v>
      </c>
      <c r="L45" s="150" t="s">
        <v>360</v>
      </c>
      <c r="M45" s="151" t="s">
        <v>121</v>
      </c>
      <c r="N45" s="148" t="s">
        <v>81</v>
      </c>
      <c r="O45" s="149" t="s">
        <v>53</v>
      </c>
      <c r="P45" s="149" t="s">
        <v>23</v>
      </c>
      <c r="Q45" s="149" t="s">
        <v>25</v>
      </c>
      <c r="R45" s="150"/>
      <c r="S45" s="149" t="s">
        <v>2</v>
      </c>
      <c r="T45" s="150"/>
      <c r="U45" s="149" t="s">
        <v>105</v>
      </c>
      <c r="V45" s="150" t="s">
        <v>81</v>
      </c>
      <c r="W45" s="150" t="s">
        <v>58</v>
      </c>
      <c r="X45" s="148" t="s">
        <v>106</v>
      </c>
      <c r="Y45" s="149" t="s">
        <v>22</v>
      </c>
      <c r="Z45" s="148"/>
      <c r="AA45" s="148"/>
    </row>
    <row r="46" spans="1:27" s="155" customFormat="1" ht="18" customHeight="1">
      <c r="A46" s="154">
        <v>2</v>
      </c>
      <c r="B46" s="149" t="s">
        <v>808</v>
      </c>
      <c r="C46" s="150" t="s">
        <v>86</v>
      </c>
      <c r="D46" s="150" t="s">
        <v>323</v>
      </c>
      <c r="E46" s="153" t="s">
        <v>421</v>
      </c>
      <c r="F46" s="151" t="s">
        <v>322</v>
      </c>
      <c r="G46" s="149" t="s">
        <v>77</v>
      </c>
      <c r="H46" s="149" t="s">
        <v>11</v>
      </c>
      <c r="I46" s="149" t="s">
        <v>3</v>
      </c>
      <c r="J46" s="148" t="s">
        <v>26</v>
      </c>
      <c r="K46" s="152">
        <v>5</v>
      </c>
      <c r="L46" s="150" t="s">
        <v>360</v>
      </c>
      <c r="M46" s="151" t="s">
        <v>121</v>
      </c>
      <c r="N46" s="148" t="s">
        <v>81</v>
      </c>
      <c r="O46" s="149" t="s">
        <v>53</v>
      </c>
      <c r="P46" s="149" t="s">
        <v>23</v>
      </c>
      <c r="Q46" s="149" t="s">
        <v>25</v>
      </c>
      <c r="R46" s="150"/>
      <c r="S46" s="149" t="s">
        <v>2</v>
      </c>
      <c r="T46" s="150"/>
      <c r="U46" s="149" t="s">
        <v>105</v>
      </c>
      <c r="V46" s="150" t="s">
        <v>81</v>
      </c>
      <c r="W46" s="150" t="s">
        <v>58</v>
      </c>
      <c r="X46" s="148" t="s">
        <v>106</v>
      </c>
      <c r="Y46" s="149" t="s">
        <v>22</v>
      </c>
      <c r="Z46" s="148"/>
      <c r="AA46" s="148"/>
    </row>
    <row r="47" spans="1:27" s="155" customFormat="1" ht="18" customHeight="1">
      <c r="A47" s="154">
        <v>3</v>
      </c>
      <c r="B47" s="149" t="s">
        <v>808</v>
      </c>
      <c r="C47" s="150" t="s">
        <v>286</v>
      </c>
      <c r="D47" s="150" t="s">
        <v>323</v>
      </c>
      <c r="E47" s="153" t="s">
        <v>320</v>
      </c>
      <c r="F47" s="151" t="s">
        <v>569</v>
      </c>
      <c r="G47" s="149" t="s">
        <v>77</v>
      </c>
      <c r="H47" s="149" t="s">
        <v>11</v>
      </c>
      <c r="I47" s="149" t="s">
        <v>3</v>
      </c>
      <c r="J47" s="148" t="s">
        <v>29</v>
      </c>
      <c r="K47" s="152">
        <v>5</v>
      </c>
      <c r="L47" s="150" t="s">
        <v>270</v>
      </c>
      <c r="M47" s="151" t="s">
        <v>211</v>
      </c>
      <c r="N47" s="148" t="s">
        <v>81</v>
      </c>
      <c r="O47" s="149" t="s">
        <v>23</v>
      </c>
      <c r="P47" s="149" t="s">
        <v>13</v>
      </c>
      <c r="Q47" s="149" t="s">
        <v>28</v>
      </c>
      <c r="R47" s="150"/>
      <c r="S47" s="149" t="s">
        <v>2</v>
      </c>
      <c r="T47" s="150"/>
      <c r="U47" s="149" t="s">
        <v>105</v>
      </c>
      <c r="V47" s="150" t="s">
        <v>81</v>
      </c>
      <c r="W47" s="150" t="s">
        <v>58</v>
      </c>
      <c r="X47" s="148" t="s">
        <v>106</v>
      </c>
      <c r="Y47" s="149" t="s">
        <v>22</v>
      </c>
      <c r="Z47" s="148"/>
      <c r="AA47" s="148"/>
    </row>
    <row r="48" spans="1:27" s="155" customFormat="1" ht="18" customHeight="1">
      <c r="A48" s="169" t="s">
        <v>317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</row>
    <row r="49" spans="1:256" s="155" customFormat="1" ht="18" customHeight="1">
      <c r="A49" s="154">
        <v>1</v>
      </c>
      <c r="B49" s="149" t="s">
        <v>803</v>
      </c>
      <c r="C49" s="150" t="s">
        <v>310</v>
      </c>
      <c r="D49" s="150" t="s">
        <v>317</v>
      </c>
      <c r="E49" s="153" t="s">
        <v>312</v>
      </c>
      <c r="F49" s="151" t="s">
        <v>316</v>
      </c>
      <c r="G49" s="149" t="s">
        <v>74</v>
      </c>
      <c r="H49" s="149" t="s">
        <v>301</v>
      </c>
      <c r="I49" s="149" t="s">
        <v>2</v>
      </c>
      <c r="J49" s="148" t="s">
        <v>29</v>
      </c>
      <c r="K49" s="152">
        <v>5</v>
      </c>
      <c r="L49" s="150" t="s">
        <v>315</v>
      </c>
      <c r="M49" s="151" t="s">
        <v>573</v>
      </c>
      <c r="N49" s="148" t="s">
        <v>81</v>
      </c>
      <c r="O49" s="149" t="s">
        <v>23</v>
      </c>
      <c r="P49" s="149" t="s">
        <v>62</v>
      </c>
      <c r="Q49" s="149" t="s">
        <v>28</v>
      </c>
      <c r="R49" s="150"/>
      <c r="S49" s="149" t="s">
        <v>2</v>
      </c>
      <c r="T49" s="150"/>
      <c r="U49" s="149" t="s">
        <v>105</v>
      </c>
      <c r="V49" s="150" t="s">
        <v>81</v>
      </c>
      <c r="W49" s="150" t="s">
        <v>75</v>
      </c>
      <c r="X49" s="148" t="s">
        <v>106</v>
      </c>
      <c r="Y49" s="149" t="s">
        <v>22</v>
      </c>
      <c r="Z49" s="148"/>
      <c r="AA49" s="148"/>
    </row>
    <row r="50" spans="1:256" s="160" customFormat="1" ht="18" customHeight="1">
      <c r="A50" s="167">
        <v>1</v>
      </c>
      <c r="B50" s="162" t="s">
        <v>808</v>
      </c>
      <c r="C50" s="163" t="s">
        <v>297</v>
      </c>
      <c r="D50" s="163" t="s">
        <v>317</v>
      </c>
      <c r="E50" s="166" t="s">
        <v>312</v>
      </c>
      <c r="F50" s="164" t="s">
        <v>314</v>
      </c>
      <c r="G50" s="162" t="s">
        <v>60</v>
      </c>
      <c r="H50" s="162" t="s">
        <v>313</v>
      </c>
      <c r="I50" s="162" t="s">
        <v>3</v>
      </c>
      <c r="J50" s="161" t="s">
        <v>29</v>
      </c>
      <c r="K50" s="165">
        <v>35</v>
      </c>
      <c r="L50" s="163" t="s">
        <v>245</v>
      </c>
      <c r="M50" s="164" t="s">
        <v>307</v>
      </c>
      <c r="N50" s="161" t="s">
        <v>81</v>
      </c>
      <c r="O50" s="162" t="s">
        <v>23</v>
      </c>
      <c r="P50" s="162" t="s">
        <v>59</v>
      </c>
      <c r="Q50" s="162" t="s">
        <v>28</v>
      </c>
      <c r="R50" s="163"/>
      <c r="S50" s="162" t="s">
        <v>2</v>
      </c>
      <c r="T50" s="163"/>
      <c r="U50" s="162" t="s">
        <v>161</v>
      </c>
      <c r="V50" s="163" t="s">
        <v>81</v>
      </c>
      <c r="W50" s="163" t="s">
        <v>75</v>
      </c>
      <c r="X50" s="161" t="s">
        <v>575</v>
      </c>
      <c r="Y50" s="162" t="s">
        <v>22</v>
      </c>
      <c r="Z50" s="161"/>
      <c r="AA50" s="161"/>
    </row>
    <row r="51" spans="1:256" s="160" customFormat="1" ht="18" customHeight="1">
      <c r="A51" s="167">
        <v>2</v>
      </c>
      <c r="B51" s="162" t="s">
        <v>808</v>
      </c>
      <c r="C51" s="163" t="s">
        <v>297</v>
      </c>
      <c r="D51" s="163" t="s">
        <v>317</v>
      </c>
      <c r="E51" s="166" t="s">
        <v>312</v>
      </c>
      <c r="F51" s="164" t="s">
        <v>314</v>
      </c>
      <c r="G51" s="162" t="s">
        <v>60</v>
      </c>
      <c r="H51" s="162" t="s">
        <v>313</v>
      </c>
      <c r="I51" s="162" t="s">
        <v>3</v>
      </c>
      <c r="J51" s="161" t="s">
        <v>29</v>
      </c>
      <c r="K51" s="165">
        <v>35</v>
      </c>
      <c r="L51" s="163" t="s">
        <v>245</v>
      </c>
      <c r="M51" s="164" t="s">
        <v>307</v>
      </c>
      <c r="N51" s="161" t="s">
        <v>81</v>
      </c>
      <c r="O51" s="162" t="s">
        <v>23</v>
      </c>
      <c r="P51" s="162" t="s">
        <v>59</v>
      </c>
      <c r="Q51" s="162" t="s">
        <v>28</v>
      </c>
      <c r="R51" s="163"/>
      <c r="S51" s="162" t="s">
        <v>2</v>
      </c>
      <c r="T51" s="163"/>
      <c r="U51" s="162" t="s">
        <v>161</v>
      </c>
      <c r="V51" s="163" t="s">
        <v>81</v>
      </c>
      <c r="W51" s="163" t="s">
        <v>75</v>
      </c>
      <c r="X51" s="161" t="s">
        <v>575</v>
      </c>
      <c r="Y51" s="162" t="s">
        <v>22</v>
      </c>
      <c r="Z51" s="161"/>
      <c r="AA51" s="161"/>
    </row>
    <row r="52" spans="1:256" s="155" customFormat="1" ht="18" customHeight="1">
      <c r="A52" s="169" t="s">
        <v>409</v>
      </c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</row>
    <row r="53" spans="1:256" s="155" customFormat="1" ht="18" customHeight="1">
      <c r="A53" s="154">
        <v>1</v>
      </c>
      <c r="B53" s="149" t="s">
        <v>808</v>
      </c>
      <c r="C53" s="150" t="s">
        <v>310</v>
      </c>
      <c r="D53" s="150" t="s">
        <v>409</v>
      </c>
      <c r="E53" s="153" t="s">
        <v>572</v>
      </c>
      <c r="F53" s="151" t="s">
        <v>657</v>
      </c>
      <c r="G53" s="149" t="s">
        <v>77</v>
      </c>
      <c r="H53" s="149" t="s">
        <v>69</v>
      </c>
      <c r="I53" s="149" t="s">
        <v>3</v>
      </c>
      <c r="J53" s="148" t="s">
        <v>26</v>
      </c>
      <c r="K53" s="152">
        <v>5</v>
      </c>
      <c r="L53" s="150" t="s">
        <v>309</v>
      </c>
      <c r="M53" s="151" t="s">
        <v>580</v>
      </c>
      <c r="N53" s="148" t="s">
        <v>81</v>
      </c>
      <c r="O53" s="149" t="s">
        <v>23</v>
      </c>
      <c r="P53" s="149" t="s">
        <v>62</v>
      </c>
      <c r="Q53" s="149" t="s">
        <v>25</v>
      </c>
      <c r="R53" s="150"/>
      <c r="S53" s="149" t="s">
        <v>2</v>
      </c>
      <c r="T53" s="150"/>
      <c r="U53" s="149" t="s">
        <v>105</v>
      </c>
      <c r="V53" s="150" t="s">
        <v>81</v>
      </c>
      <c r="W53" s="150" t="s">
        <v>75</v>
      </c>
      <c r="X53" s="148" t="s">
        <v>106</v>
      </c>
      <c r="Y53" s="149" t="s">
        <v>22</v>
      </c>
      <c r="Z53" s="148"/>
      <c r="AA53" s="148"/>
    </row>
    <row r="54" spans="1:256" s="155" customFormat="1" ht="18" customHeight="1">
      <c r="A54" s="154">
        <v>2</v>
      </c>
      <c r="B54" s="149" t="s">
        <v>803</v>
      </c>
      <c r="C54" s="150" t="s">
        <v>713</v>
      </c>
      <c r="D54" s="150" t="s">
        <v>409</v>
      </c>
      <c r="E54" s="153" t="s">
        <v>712</v>
      </c>
      <c r="F54" s="151" t="s">
        <v>711</v>
      </c>
      <c r="G54" s="149" t="s">
        <v>60</v>
      </c>
      <c r="H54" s="149" t="s">
        <v>69</v>
      </c>
      <c r="I54" s="149" t="s">
        <v>2</v>
      </c>
      <c r="J54" s="148" t="s">
        <v>29</v>
      </c>
      <c r="K54" s="152">
        <v>5</v>
      </c>
      <c r="L54" s="150" t="s">
        <v>664</v>
      </c>
      <c r="M54" s="151" t="s">
        <v>307</v>
      </c>
      <c r="N54" s="148" t="s">
        <v>81</v>
      </c>
      <c r="O54" s="149" t="s">
        <v>23</v>
      </c>
      <c r="P54" s="149" t="s">
        <v>59</v>
      </c>
      <c r="Q54" s="149" t="s">
        <v>28</v>
      </c>
      <c r="R54" s="150"/>
      <c r="S54" s="149" t="s">
        <v>2</v>
      </c>
      <c r="T54" s="150"/>
      <c r="U54" s="149" t="s">
        <v>105</v>
      </c>
      <c r="V54" s="150" t="s">
        <v>81</v>
      </c>
      <c r="W54" s="150" t="s">
        <v>75</v>
      </c>
      <c r="X54" s="148" t="s">
        <v>106</v>
      </c>
      <c r="Y54" s="149" t="s">
        <v>22</v>
      </c>
      <c r="Z54" s="148"/>
      <c r="AA54" s="148"/>
    </row>
    <row r="55" spans="1:256" s="155" customFormat="1" ht="18" customHeight="1">
      <c r="A55" s="154">
        <v>3</v>
      </c>
      <c r="B55" s="149" t="s">
        <v>803</v>
      </c>
      <c r="C55" s="150" t="s">
        <v>713</v>
      </c>
      <c r="D55" s="150" t="s">
        <v>409</v>
      </c>
      <c r="E55" s="153" t="s">
        <v>712</v>
      </c>
      <c r="F55" s="151" t="s">
        <v>711</v>
      </c>
      <c r="G55" s="149" t="s">
        <v>60</v>
      </c>
      <c r="H55" s="149" t="s">
        <v>69</v>
      </c>
      <c r="I55" s="149" t="s">
        <v>2</v>
      </c>
      <c r="J55" s="148" t="s">
        <v>26</v>
      </c>
      <c r="K55" s="152">
        <v>5</v>
      </c>
      <c r="L55" s="150" t="s">
        <v>664</v>
      </c>
      <c r="M55" s="151" t="s">
        <v>307</v>
      </c>
      <c r="N55" s="148" t="s">
        <v>81</v>
      </c>
      <c r="O55" s="149" t="s">
        <v>23</v>
      </c>
      <c r="P55" s="149" t="s">
        <v>59</v>
      </c>
      <c r="Q55" s="149" t="s">
        <v>25</v>
      </c>
      <c r="R55" s="150"/>
      <c r="S55" s="149" t="s">
        <v>2</v>
      </c>
      <c r="T55" s="150"/>
      <c r="U55" s="149" t="s">
        <v>105</v>
      </c>
      <c r="V55" s="150" t="s">
        <v>81</v>
      </c>
      <c r="W55" s="150" t="s">
        <v>75</v>
      </c>
      <c r="X55" s="148" t="s">
        <v>106</v>
      </c>
      <c r="Y55" s="149" t="s">
        <v>22</v>
      </c>
      <c r="Z55" s="148"/>
      <c r="AA55" s="148"/>
    </row>
    <row r="56" spans="1:256" s="160" customFormat="1" ht="18" customHeight="1">
      <c r="A56" s="169" t="s">
        <v>311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55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  <c r="AV56" s="155"/>
      <c r="AW56" s="155"/>
      <c r="AX56" s="155"/>
      <c r="AY56" s="155"/>
      <c r="AZ56" s="155"/>
      <c r="BA56" s="155"/>
      <c r="BB56" s="155"/>
      <c r="BC56" s="155"/>
      <c r="BD56" s="155"/>
      <c r="BE56" s="155"/>
      <c r="BF56" s="155"/>
      <c r="BG56" s="155"/>
      <c r="BH56" s="155"/>
      <c r="BI56" s="155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  <c r="BT56" s="155"/>
      <c r="BU56" s="155"/>
      <c r="BV56" s="155"/>
      <c r="BW56" s="155"/>
      <c r="BX56" s="155"/>
      <c r="BY56" s="155"/>
      <c r="BZ56" s="155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5"/>
      <c r="DR56" s="155"/>
      <c r="DS56" s="155"/>
      <c r="DT56" s="155"/>
      <c r="DU56" s="155"/>
      <c r="DV56" s="155"/>
      <c r="DW56" s="155"/>
      <c r="DX56" s="155"/>
      <c r="DY56" s="155"/>
      <c r="DZ56" s="155"/>
      <c r="EA56" s="155"/>
      <c r="EB56" s="155"/>
      <c r="EC56" s="155"/>
      <c r="ED56" s="155"/>
      <c r="EE56" s="155"/>
      <c r="EF56" s="155"/>
      <c r="EG56" s="155"/>
      <c r="EH56" s="155"/>
      <c r="EI56" s="155"/>
      <c r="EJ56" s="155"/>
      <c r="EK56" s="155"/>
      <c r="EL56" s="155"/>
      <c r="EM56" s="155"/>
      <c r="EN56" s="155"/>
      <c r="EO56" s="155"/>
      <c r="EP56" s="155"/>
      <c r="EQ56" s="155"/>
      <c r="ER56" s="155"/>
      <c r="ES56" s="155"/>
      <c r="ET56" s="155"/>
      <c r="EU56" s="155"/>
      <c r="EV56" s="155"/>
      <c r="EW56" s="155"/>
      <c r="EX56" s="155"/>
      <c r="EY56" s="155"/>
      <c r="EZ56" s="155"/>
      <c r="FA56" s="155"/>
      <c r="FB56" s="155"/>
      <c r="FC56" s="155"/>
      <c r="FD56" s="155"/>
      <c r="FE56" s="155"/>
      <c r="FF56" s="155"/>
      <c r="FG56" s="155"/>
      <c r="FH56" s="155"/>
      <c r="FI56" s="155"/>
      <c r="FJ56" s="155"/>
      <c r="FK56" s="155"/>
      <c r="FL56" s="155"/>
      <c r="FM56" s="155"/>
      <c r="FN56" s="155"/>
      <c r="FO56" s="155"/>
      <c r="FP56" s="155"/>
      <c r="FQ56" s="155"/>
      <c r="FR56" s="155"/>
      <c r="FS56" s="155"/>
      <c r="FT56" s="155"/>
      <c r="FU56" s="155"/>
      <c r="FV56" s="155"/>
      <c r="FW56" s="155"/>
      <c r="FX56" s="155"/>
      <c r="FY56" s="155"/>
      <c r="FZ56" s="155"/>
      <c r="GA56" s="155"/>
      <c r="GB56" s="155"/>
      <c r="GC56" s="155"/>
      <c r="GD56" s="155"/>
      <c r="GE56" s="155"/>
      <c r="GF56" s="155"/>
      <c r="GG56" s="155"/>
      <c r="GH56" s="155"/>
      <c r="GI56" s="155"/>
      <c r="GJ56" s="155"/>
      <c r="GK56" s="155"/>
      <c r="GL56" s="155"/>
      <c r="GM56" s="155"/>
      <c r="GN56" s="155"/>
      <c r="GO56" s="155"/>
      <c r="GP56" s="155"/>
      <c r="GQ56" s="155"/>
      <c r="GR56" s="155"/>
      <c r="GS56" s="155"/>
      <c r="GT56" s="155"/>
      <c r="GU56" s="155"/>
      <c r="GV56" s="155"/>
      <c r="GW56" s="155"/>
      <c r="GX56" s="155"/>
      <c r="GY56" s="155"/>
      <c r="GZ56" s="155"/>
      <c r="HA56" s="155"/>
      <c r="HB56" s="155"/>
      <c r="HC56" s="155"/>
      <c r="HD56" s="155"/>
      <c r="HE56" s="155"/>
      <c r="HF56" s="155"/>
      <c r="HG56" s="155"/>
      <c r="HH56" s="155"/>
      <c r="HI56" s="155"/>
      <c r="HJ56" s="155"/>
      <c r="HK56" s="155"/>
      <c r="HL56" s="155"/>
      <c r="HM56" s="155"/>
      <c r="HN56" s="155"/>
      <c r="HO56" s="155"/>
      <c r="HP56" s="155"/>
      <c r="HQ56" s="155"/>
      <c r="HR56" s="155"/>
      <c r="HS56" s="155"/>
      <c r="HT56" s="155"/>
      <c r="HU56" s="155"/>
      <c r="HV56" s="155"/>
      <c r="HW56" s="155"/>
      <c r="HX56" s="155"/>
      <c r="HY56" s="155"/>
      <c r="HZ56" s="155"/>
      <c r="IA56" s="155"/>
      <c r="IB56" s="155"/>
      <c r="IC56" s="155"/>
      <c r="ID56" s="155"/>
      <c r="IE56" s="155"/>
      <c r="IF56" s="155"/>
      <c r="IG56" s="155"/>
      <c r="IH56" s="155"/>
      <c r="II56" s="155"/>
      <c r="IJ56" s="155"/>
      <c r="IK56" s="155"/>
      <c r="IL56" s="155"/>
      <c r="IM56" s="155"/>
      <c r="IN56" s="155"/>
      <c r="IO56" s="155"/>
      <c r="IP56" s="155"/>
      <c r="IQ56" s="155"/>
      <c r="IR56" s="155"/>
      <c r="IS56" s="155"/>
      <c r="IT56" s="155"/>
      <c r="IU56" s="155"/>
      <c r="IV56" s="155"/>
    </row>
    <row r="57" spans="1:256" s="160" customFormat="1" ht="18" customHeight="1">
      <c r="A57" s="154">
        <v>1</v>
      </c>
      <c r="B57" s="149" t="s">
        <v>808</v>
      </c>
      <c r="C57" s="150" t="s">
        <v>570</v>
      </c>
      <c r="D57" s="150" t="s">
        <v>311</v>
      </c>
      <c r="E57" s="153" t="s">
        <v>306</v>
      </c>
      <c r="F57" s="151" t="s">
        <v>574</v>
      </c>
      <c r="G57" s="149" t="s">
        <v>74</v>
      </c>
      <c r="H57" s="149" t="s">
        <v>301</v>
      </c>
      <c r="I57" s="149" t="s">
        <v>3</v>
      </c>
      <c r="J57" s="148" t="s">
        <v>26</v>
      </c>
      <c r="K57" s="152">
        <v>5</v>
      </c>
      <c r="L57" s="150" t="s">
        <v>543</v>
      </c>
      <c r="M57" s="151" t="s">
        <v>253</v>
      </c>
      <c r="N57" s="148" t="s">
        <v>81</v>
      </c>
      <c r="O57" s="149" t="s">
        <v>23</v>
      </c>
      <c r="P57" s="149" t="s">
        <v>59</v>
      </c>
      <c r="Q57" s="149" t="s">
        <v>25</v>
      </c>
      <c r="R57" s="150"/>
      <c r="S57" s="149" t="s">
        <v>2</v>
      </c>
      <c r="T57" s="150"/>
      <c r="U57" s="149" t="s">
        <v>105</v>
      </c>
      <c r="V57" s="150" t="s">
        <v>81</v>
      </c>
      <c r="W57" s="150" t="s">
        <v>75</v>
      </c>
      <c r="X57" s="148" t="s">
        <v>106</v>
      </c>
      <c r="Y57" s="149" t="s">
        <v>22</v>
      </c>
      <c r="Z57" s="148"/>
      <c r="AA57" s="148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5"/>
      <c r="AX57" s="155"/>
      <c r="AY57" s="155"/>
      <c r="AZ57" s="155"/>
      <c r="BA57" s="155"/>
      <c r="BB57" s="155"/>
      <c r="BC57" s="155"/>
      <c r="BD57" s="155"/>
      <c r="BE57" s="155"/>
      <c r="BF57" s="155"/>
      <c r="BG57" s="155"/>
      <c r="BH57" s="155"/>
      <c r="BI57" s="155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  <c r="BT57" s="155"/>
      <c r="BU57" s="155"/>
      <c r="BV57" s="155"/>
      <c r="BW57" s="155"/>
      <c r="BX57" s="155"/>
      <c r="BY57" s="155"/>
      <c r="BZ57" s="155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5"/>
      <c r="DR57" s="155"/>
      <c r="DS57" s="155"/>
      <c r="DT57" s="155"/>
      <c r="DU57" s="155"/>
      <c r="DV57" s="155"/>
      <c r="DW57" s="155"/>
      <c r="DX57" s="155"/>
      <c r="DY57" s="155"/>
      <c r="DZ57" s="155"/>
      <c r="EA57" s="155"/>
      <c r="EB57" s="155"/>
      <c r="EC57" s="155"/>
      <c r="ED57" s="155"/>
      <c r="EE57" s="155"/>
      <c r="EF57" s="155"/>
      <c r="EG57" s="155"/>
      <c r="EH57" s="155"/>
      <c r="EI57" s="155"/>
      <c r="EJ57" s="155"/>
      <c r="EK57" s="155"/>
      <c r="EL57" s="155"/>
      <c r="EM57" s="155"/>
      <c r="EN57" s="155"/>
      <c r="EO57" s="155"/>
      <c r="EP57" s="155"/>
      <c r="EQ57" s="155"/>
      <c r="ER57" s="155"/>
      <c r="ES57" s="155"/>
      <c r="ET57" s="155"/>
      <c r="EU57" s="155"/>
      <c r="EV57" s="155"/>
      <c r="EW57" s="155"/>
      <c r="EX57" s="155"/>
      <c r="EY57" s="155"/>
      <c r="EZ57" s="155"/>
      <c r="FA57" s="155"/>
      <c r="FB57" s="155"/>
      <c r="FC57" s="155"/>
      <c r="FD57" s="155"/>
      <c r="FE57" s="155"/>
      <c r="FF57" s="155"/>
      <c r="FG57" s="155"/>
      <c r="FH57" s="155"/>
      <c r="FI57" s="155"/>
      <c r="FJ57" s="155"/>
      <c r="FK57" s="155"/>
      <c r="FL57" s="155"/>
      <c r="FM57" s="155"/>
      <c r="FN57" s="155"/>
      <c r="FO57" s="155"/>
      <c r="FP57" s="155"/>
      <c r="FQ57" s="155"/>
      <c r="FR57" s="155"/>
      <c r="FS57" s="155"/>
      <c r="FT57" s="155"/>
      <c r="FU57" s="155"/>
      <c r="FV57" s="155"/>
      <c r="FW57" s="155"/>
      <c r="FX57" s="155"/>
      <c r="FY57" s="155"/>
      <c r="FZ57" s="155"/>
      <c r="GA57" s="155"/>
      <c r="GB57" s="155"/>
      <c r="GC57" s="155"/>
      <c r="GD57" s="155"/>
      <c r="GE57" s="155"/>
      <c r="GF57" s="155"/>
      <c r="GG57" s="155"/>
      <c r="GH57" s="155"/>
      <c r="GI57" s="155"/>
      <c r="GJ57" s="155"/>
      <c r="GK57" s="155"/>
      <c r="GL57" s="155"/>
      <c r="GM57" s="155"/>
      <c r="GN57" s="155"/>
      <c r="GO57" s="155"/>
      <c r="GP57" s="155"/>
      <c r="GQ57" s="155"/>
      <c r="GR57" s="155"/>
      <c r="GS57" s="155"/>
      <c r="GT57" s="155"/>
      <c r="GU57" s="155"/>
      <c r="GV57" s="155"/>
      <c r="GW57" s="155"/>
      <c r="GX57" s="155"/>
      <c r="GY57" s="155"/>
      <c r="GZ57" s="155"/>
      <c r="HA57" s="155"/>
      <c r="HB57" s="155"/>
      <c r="HC57" s="155"/>
      <c r="HD57" s="155"/>
      <c r="HE57" s="155"/>
      <c r="HF57" s="155"/>
      <c r="HG57" s="155"/>
      <c r="HH57" s="155"/>
      <c r="HI57" s="155"/>
      <c r="HJ57" s="155"/>
      <c r="HK57" s="155"/>
      <c r="HL57" s="155"/>
      <c r="HM57" s="155"/>
      <c r="HN57" s="155"/>
      <c r="HO57" s="155"/>
      <c r="HP57" s="155"/>
      <c r="HQ57" s="155"/>
      <c r="HR57" s="155"/>
      <c r="HS57" s="155"/>
      <c r="HT57" s="155"/>
      <c r="HU57" s="155"/>
      <c r="HV57" s="155"/>
      <c r="HW57" s="155"/>
      <c r="HX57" s="155"/>
      <c r="HY57" s="155"/>
      <c r="HZ57" s="155"/>
      <c r="IA57" s="155"/>
      <c r="IB57" s="155"/>
      <c r="IC57" s="155"/>
      <c r="ID57" s="155"/>
      <c r="IE57" s="155"/>
      <c r="IF57" s="155"/>
      <c r="IG57" s="155"/>
      <c r="IH57" s="155"/>
      <c r="II57" s="155"/>
      <c r="IJ57" s="155"/>
      <c r="IK57" s="155"/>
      <c r="IL57" s="155"/>
      <c r="IM57" s="155"/>
      <c r="IN57" s="155"/>
      <c r="IO57" s="155"/>
      <c r="IP57" s="155"/>
      <c r="IQ57" s="155"/>
      <c r="IR57" s="155"/>
      <c r="IS57" s="155"/>
      <c r="IT57" s="155"/>
      <c r="IU57" s="155"/>
      <c r="IV57" s="155"/>
    </row>
    <row r="58" spans="1:256" s="160" customFormat="1" ht="18" customHeight="1">
      <c r="A58" s="167">
        <v>1</v>
      </c>
      <c r="B58" s="162" t="s">
        <v>803</v>
      </c>
      <c r="C58" s="163" t="s">
        <v>798</v>
      </c>
      <c r="D58" s="163" t="s">
        <v>311</v>
      </c>
      <c r="E58" s="166" t="s">
        <v>306</v>
      </c>
      <c r="F58" s="164" t="s">
        <v>797</v>
      </c>
      <c r="G58" s="162" t="s">
        <v>73</v>
      </c>
      <c r="H58" s="162" t="s">
        <v>83</v>
      </c>
      <c r="I58" s="162" t="s">
        <v>2</v>
      </c>
      <c r="J58" s="161" t="s">
        <v>26</v>
      </c>
      <c r="K58" s="165">
        <v>35</v>
      </c>
      <c r="L58" s="163" t="s">
        <v>407</v>
      </c>
      <c r="M58" s="164" t="s">
        <v>308</v>
      </c>
      <c r="N58" s="161" t="s">
        <v>81</v>
      </c>
      <c r="O58" s="162" t="s">
        <v>23</v>
      </c>
      <c r="P58" s="162" t="s">
        <v>62</v>
      </c>
      <c r="Q58" s="162" t="s">
        <v>25</v>
      </c>
      <c r="R58" s="163"/>
      <c r="S58" s="162" t="s">
        <v>2</v>
      </c>
      <c r="T58" s="163"/>
      <c r="U58" s="162" t="s">
        <v>161</v>
      </c>
      <c r="V58" s="163" t="s">
        <v>81</v>
      </c>
      <c r="W58" s="163" t="s">
        <v>75</v>
      </c>
      <c r="X58" s="161" t="s">
        <v>575</v>
      </c>
      <c r="Y58" s="162" t="s">
        <v>22</v>
      </c>
      <c r="Z58" s="161"/>
      <c r="AA58" s="161"/>
    </row>
    <row r="59" spans="1:256" s="155" customFormat="1" ht="18" customHeight="1">
      <c r="A59" s="167">
        <v>2</v>
      </c>
      <c r="B59" s="162" t="s">
        <v>803</v>
      </c>
      <c r="C59" s="163" t="s">
        <v>798</v>
      </c>
      <c r="D59" s="163" t="s">
        <v>311</v>
      </c>
      <c r="E59" s="166" t="s">
        <v>306</v>
      </c>
      <c r="F59" s="164" t="s">
        <v>797</v>
      </c>
      <c r="G59" s="162" t="s">
        <v>73</v>
      </c>
      <c r="H59" s="162" t="s">
        <v>83</v>
      </c>
      <c r="I59" s="162" t="s">
        <v>2</v>
      </c>
      <c r="J59" s="161" t="s">
        <v>26</v>
      </c>
      <c r="K59" s="165">
        <v>35</v>
      </c>
      <c r="L59" s="163" t="s">
        <v>407</v>
      </c>
      <c r="M59" s="164" t="s">
        <v>308</v>
      </c>
      <c r="N59" s="161" t="s">
        <v>81</v>
      </c>
      <c r="O59" s="162" t="s">
        <v>23</v>
      </c>
      <c r="P59" s="162" t="s">
        <v>62</v>
      </c>
      <c r="Q59" s="162" t="s">
        <v>25</v>
      </c>
      <c r="R59" s="163"/>
      <c r="S59" s="162" t="s">
        <v>2</v>
      </c>
      <c r="T59" s="163"/>
      <c r="U59" s="162" t="s">
        <v>161</v>
      </c>
      <c r="V59" s="163" t="s">
        <v>81</v>
      </c>
      <c r="W59" s="163" t="s">
        <v>75</v>
      </c>
      <c r="X59" s="161" t="s">
        <v>575</v>
      </c>
      <c r="Y59" s="162" t="s">
        <v>22</v>
      </c>
      <c r="Z59" s="161"/>
      <c r="AA59" s="161"/>
      <c r="AB59" s="160"/>
      <c r="AC59" s="160"/>
      <c r="AD59" s="160"/>
      <c r="AE59" s="160"/>
      <c r="AF59" s="160"/>
      <c r="AG59" s="160"/>
      <c r="AH59" s="160"/>
      <c r="AI59" s="160"/>
      <c r="AJ59" s="160"/>
      <c r="AK59" s="160"/>
      <c r="AL59" s="160"/>
      <c r="AM59" s="160"/>
      <c r="AN59" s="160"/>
      <c r="AO59" s="160"/>
      <c r="AP59" s="160"/>
      <c r="AQ59" s="160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0"/>
      <c r="BC59" s="160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0"/>
      <c r="BO59" s="160"/>
      <c r="BP59" s="160"/>
      <c r="BQ59" s="160"/>
      <c r="BR59" s="160"/>
      <c r="BS59" s="160"/>
      <c r="BT59" s="160"/>
      <c r="BU59" s="160"/>
      <c r="BV59" s="160"/>
      <c r="BW59" s="160"/>
      <c r="BX59" s="160"/>
      <c r="BY59" s="160"/>
      <c r="BZ59" s="160"/>
      <c r="CA59" s="160"/>
      <c r="CB59" s="160"/>
      <c r="CC59" s="160"/>
      <c r="CD59" s="160"/>
      <c r="CE59" s="160"/>
      <c r="CF59" s="160"/>
      <c r="CG59" s="160"/>
      <c r="CH59" s="160"/>
      <c r="CI59" s="160"/>
      <c r="CJ59" s="160"/>
      <c r="CK59" s="160"/>
      <c r="CL59" s="160"/>
      <c r="CM59" s="160"/>
      <c r="CN59" s="160"/>
      <c r="CO59" s="160"/>
      <c r="CP59" s="160"/>
      <c r="CQ59" s="160"/>
      <c r="CR59" s="160"/>
      <c r="CS59" s="160"/>
      <c r="CT59" s="160"/>
      <c r="CU59" s="160"/>
      <c r="CV59" s="160"/>
      <c r="CW59" s="160"/>
      <c r="CX59" s="160"/>
      <c r="CY59" s="160"/>
      <c r="CZ59" s="160"/>
      <c r="DA59" s="160"/>
      <c r="DB59" s="160"/>
      <c r="DC59" s="160"/>
      <c r="DD59" s="160"/>
      <c r="DE59" s="160"/>
      <c r="DF59" s="160"/>
      <c r="DG59" s="160"/>
      <c r="DH59" s="160"/>
      <c r="DI59" s="160"/>
      <c r="DJ59" s="160"/>
      <c r="DK59" s="160"/>
      <c r="DL59" s="160"/>
      <c r="DM59" s="160"/>
      <c r="DN59" s="160"/>
      <c r="DO59" s="160"/>
      <c r="DP59" s="160"/>
      <c r="DQ59" s="160"/>
      <c r="DR59" s="160"/>
      <c r="DS59" s="160"/>
      <c r="DT59" s="160"/>
      <c r="DU59" s="160"/>
      <c r="DV59" s="160"/>
      <c r="DW59" s="160"/>
      <c r="DX59" s="160"/>
      <c r="DY59" s="160"/>
      <c r="DZ59" s="160"/>
      <c r="EA59" s="160"/>
      <c r="EB59" s="160"/>
      <c r="EC59" s="160"/>
      <c r="ED59" s="160"/>
      <c r="EE59" s="160"/>
      <c r="EF59" s="160"/>
      <c r="EG59" s="160"/>
      <c r="EH59" s="160"/>
      <c r="EI59" s="160"/>
      <c r="EJ59" s="160"/>
      <c r="EK59" s="160"/>
      <c r="EL59" s="160"/>
      <c r="EM59" s="160"/>
      <c r="EN59" s="160"/>
      <c r="EO59" s="160"/>
      <c r="EP59" s="160"/>
      <c r="EQ59" s="160"/>
      <c r="ER59" s="160"/>
      <c r="ES59" s="160"/>
      <c r="ET59" s="160"/>
      <c r="EU59" s="160"/>
      <c r="EV59" s="160"/>
      <c r="EW59" s="160"/>
      <c r="EX59" s="160"/>
      <c r="EY59" s="160"/>
      <c r="EZ59" s="160"/>
      <c r="FA59" s="160"/>
      <c r="FB59" s="160"/>
      <c r="FC59" s="160"/>
      <c r="FD59" s="160"/>
      <c r="FE59" s="160"/>
      <c r="FF59" s="160"/>
      <c r="FG59" s="160"/>
      <c r="FH59" s="160"/>
      <c r="FI59" s="160"/>
      <c r="FJ59" s="160"/>
      <c r="FK59" s="160"/>
      <c r="FL59" s="160"/>
      <c r="FM59" s="160"/>
      <c r="FN59" s="160"/>
      <c r="FO59" s="160"/>
      <c r="FP59" s="160"/>
      <c r="FQ59" s="160"/>
      <c r="FR59" s="160"/>
      <c r="FS59" s="160"/>
      <c r="FT59" s="160"/>
      <c r="FU59" s="160"/>
      <c r="FV59" s="160"/>
      <c r="FW59" s="160"/>
      <c r="FX59" s="160"/>
      <c r="FY59" s="160"/>
      <c r="FZ59" s="160"/>
      <c r="GA59" s="160"/>
      <c r="GB59" s="160"/>
      <c r="GC59" s="160"/>
      <c r="GD59" s="160"/>
      <c r="GE59" s="160"/>
      <c r="GF59" s="160"/>
      <c r="GG59" s="160"/>
      <c r="GH59" s="160"/>
      <c r="GI59" s="160"/>
      <c r="GJ59" s="160"/>
      <c r="GK59" s="160"/>
      <c r="GL59" s="160"/>
      <c r="GM59" s="160"/>
      <c r="GN59" s="160"/>
      <c r="GO59" s="160"/>
      <c r="GP59" s="160"/>
      <c r="GQ59" s="160"/>
      <c r="GR59" s="160"/>
      <c r="GS59" s="160"/>
      <c r="GT59" s="160"/>
      <c r="GU59" s="160"/>
      <c r="GV59" s="160"/>
      <c r="GW59" s="160"/>
      <c r="GX59" s="160"/>
      <c r="GY59" s="160"/>
      <c r="GZ59" s="160"/>
      <c r="HA59" s="160"/>
      <c r="HB59" s="160"/>
      <c r="HC59" s="160"/>
      <c r="HD59" s="160"/>
      <c r="HE59" s="160"/>
      <c r="HF59" s="160"/>
      <c r="HG59" s="160"/>
      <c r="HH59" s="160"/>
      <c r="HI59" s="160"/>
      <c r="HJ59" s="160"/>
      <c r="HK59" s="160"/>
      <c r="HL59" s="160"/>
      <c r="HM59" s="160"/>
      <c r="HN59" s="160"/>
      <c r="HO59" s="160"/>
      <c r="HP59" s="160"/>
      <c r="HQ59" s="160"/>
      <c r="HR59" s="160"/>
      <c r="HS59" s="160"/>
      <c r="HT59" s="160"/>
      <c r="HU59" s="160"/>
      <c r="HV59" s="160"/>
      <c r="HW59" s="160"/>
      <c r="HX59" s="160"/>
      <c r="HY59" s="160"/>
      <c r="HZ59" s="160"/>
      <c r="IA59" s="160"/>
      <c r="IB59" s="160"/>
      <c r="IC59" s="160"/>
      <c r="ID59" s="160"/>
      <c r="IE59" s="160"/>
      <c r="IF59" s="160"/>
      <c r="IG59" s="160"/>
      <c r="IH59" s="160"/>
      <c r="II59" s="160"/>
      <c r="IJ59" s="160"/>
      <c r="IK59" s="160"/>
      <c r="IL59" s="160"/>
      <c r="IM59" s="160"/>
      <c r="IN59" s="160"/>
      <c r="IO59" s="160"/>
      <c r="IP59" s="160"/>
      <c r="IQ59" s="160"/>
      <c r="IR59" s="160"/>
      <c r="IS59" s="160"/>
      <c r="IT59" s="160"/>
      <c r="IU59" s="160"/>
      <c r="IV59" s="160"/>
    </row>
    <row r="60" spans="1:256" s="155" customFormat="1" ht="18" customHeight="1">
      <c r="A60" s="169" t="s">
        <v>305</v>
      </c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</row>
    <row r="61" spans="1:256" s="155" customFormat="1" ht="18" customHeight="1">
      <c r="A61" s="154">
        <v>1</v>
      </c>
      <c r="B61" s="149" t="s">
        <v>808</v>
      </c>
      <c r="C61" s="150" t="s">
        <v>656</v>
      </c>
      <c r="D61" s="150" t="s">
        <v>305</v>
      </c>
      <c r="E61" s="153" t="s">
        <v>299</v>
      </c>
      <c r="F61" s="151" t="s">
        <v>655</v>
      </c>
      <c r="G61" s="149" t="s">
        <v>74</v>
      </c>
      <c r="H61" s="149" t="s">
        <v>262</v>
      </c>
      <c r="I61" s="149" t="s">
        <v>3</v>
      </c>
      <c r="J61" s="148" t="s">
        <v>29</v>
      </c>
      <c r="K61" s="152">
        <v>5</v>
      </c>
      <c r="L61" s="150" t="s">
        <v>401</v>
      </c>
      <c r="M61" s="151" t="s">
        <v>241</v>
      </c>
      <c r="N61" s="148" t="s">
        <v>81</v>
      </c>
      <c r="O61" s="149" t="s">
        <v>23</v>
      </c>
      <c r="P61" s="149" t="s">
        <v>59</v>
      </c>
      <c r="Q61" s="149" t="s">
        <v>28</v>
      </c>
      <c r="R61" s="150"/>
      <c r="S61" s="149" t="s">
        <v>2</v>
      </c>
      <c r="T61" s="150"/>
      <c r="U61" s="149" t="s">
        <v>105</v>
      </c>
      <c r="V61" s="150" t="s">
        <v>81</v>
      </c>
      <c r="W61" s="150" t="s">
        <v>75</v>
      </c>
      <c r="X61" s="148" t="s">
        <v>106</v>
      </c>
      <c r="Y61" s="149" t="s">
        <v>22</v>
      </c>
      <c r="Z61" s="148"/>
      <c r="AA61" s="148"/>
    </row>
    <row r="62" spans="1:256" s="155" customFormat="1" ht="18" customHeight="1">
      <c r="A62" s="167">
        <v>1</v>
      </c>
      <c r="B62" s="162" t="s">
        <v>803</v>
      </c>
      <c r="C62" s="163" t="s">
        <v>250</v>
      </c>
      <c r="D62" s="163" t="s">
        <v>305</v>
      </c>
      <c r="E62" s="166" t="s">
        <v>299</v>
      </c>
      <c r="F62" s="164" t="s">
        <v>304</v>
      </c>
      <c r="G62" s="162" t="s">
        <v>73</v>
      </c>
      <c r="H62" s="162" t="s">
        <v>301</v>
      </c>
      <c r="I62" s="162" t="s">
        <v>2</v>
      </c>
      <c r="J62" s="161" t="s">
        <v>29</v>
      </c>
      <c r="K62" s="165">
        <v>35</v>
      </c>
      <c r="L62" s="163" t="s">
        <v>303</v>
      </c>
      <c r="M62" s="164" t="s">
        <v>507</v>
      </c>
      <c r="N62" s="161" t="s">
        <v>81</v>
      </c>
      <c r="O62" s="162" t="s">
        <v>122</v>
      </c>
      <c r="P62" s="162" t="s">
        <v>23</v>
      </c>
      <c r="Q62" s="162" t="s">
        <v>28</v>
      </c>
      <c r="R62" s="163"/>
      <c r="S62" s="162" t="s">
        <v>2</v>
      </c>
      <c r="T62" s="163"/>
      <c r="U62" s="162" t="s">
        <v>262</v>
      </c>
      <c r="V62" s="163" t="s">
        <v>81</v>
      </c>
      <c r="W62" s="163" t="s">
        <v>75</v>
      </c>
      <c r="X62" s="161" t="s">
        <v>239</v>
      </c>
      <c r="Y62" s="162" t="s">
        <v>22</v>
      </c>
      <c r="Z62" s="161"/>
      <c r="AA62" s="161" t="s">
        <v>571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60"/>
      <c r="AP62" s="160"/>
      <c r="AQ62" s="160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0"/>
      <c r="BC62" s="160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0"/>
      <c r="BO62" s="160"/>
      <c r="BP62" s="160"/>
      <c r="BQ62" s="160"/>
      <c r="BR62" s="160"/>
      <c r="BS62" s="160"/>
      <c r="BT62" s="160"/>
      <c r="BU62" s="160"/>
      <c r="BV62" s="160"/>
      <c r="BW62" s="160"/>
      <c r="BX62" s="160"/>
      <c r="BY62" s="160"/>
      <c r="BZ62" s="160"/>
      <c r="CA62" s="160"/>
      <c r="CB62" s="160"/>
      <c r="CC62" s="160"/>
      <c r="CD62" s="160"/>
      <c r="CE62" s="160"/>
      <c r="CF62" s="160"/>
      <c r="CG62" s="160"/>
      <c r="CH62" s="160"/>
      <c r="CI62" s="160"/>
      <c r="CJ62" s="160"/>
      <c r="CK62" s="160"/>
      <c r="CL62" s="160"/>
      <c r="CM62" s="160"/>
      <c r="CN62" s="160"/>
      <c r="CO62" s="160"/>
      <c r="CP62" s="160"/>
      <c r="CQ62" s="160"/>
      <c r="CR62" s="160"/>
      <c r="CS62" s="160"/>
      <c r="CT62" s="160"/>
      <c r="CU62" s="160"/>
      <c r="CV62" s="160"/>
      <c r="CW62" s="160"/>
      <c r="CX62" s="160"/>
      <c r="CY62" s="160"/>
      <c r="CZ62" s="160"/>
      <c r="DA62" s="160"/>
      <c r="DB62" s="160"/>
      <c r="DC62" s="160"/>
      <c r="DD62" s="160"/>
      <c r="DE62" s="160"/>
      <c r="DF62" s="160"/>
      <c r="DG62" s="160"/>
      <c r="DH62" s="160"/>
      <c r="DI62" s="160"/>
      <c r="DJ62" s="160"/>
      <c r="DK62" s="160"/>
      <c r="DL62" s="160"/>
      <c r="DM62" s="160"/>
      <c r="DN62" s="160"/>
      <c r="DO62" s="160"/>
      <c r="DP62" s="160"/>
      <c r="DQ62" s="160"/>
      <c r="DR62" s="160"/>
      <c r="DS62" s="160"/>
      <c r="DT62" s="160"/>
      <c r="DU62" s="160"/>
      <c r="DV62" s="160"/>
      <c r="DW62" s="160"/>
      <c r="DX62" s="160"/>
      <c r="DY62" s="160"/>
      <c r="DZ62" s="160"/>
      <c r="EA62" s="160"/>
      <c r="EB62" s="160"/>
      <c r="EC62" s="160"/>
      <c r="ED62" s="160"/>
      <c r="EE62" s="160"/>
      <c r="EF62" s="160"/>
      <c r="EG62" s="160"/>
      <c r="EH62" s="160"/>
      <c r="EI62" s="160"/>
      <c r="EJ62" s="160"/>
      <c r="EK62" s="160"/>
      <c r="EL62" s="160"/>
      <c r="EM62" s="160"/>
      <c r="EN62" s="160"/>
      <c r="EO62" s="160"/>
      <c r="EP62" s="160"/>
      <c r="EQ62" s="160"/>
      <c r="ER62" s="160"/>
      <c r="ES62" s="160"/>
      <c r="ET62" s="160"/>
      <c r="EU62" s="160"/>
      <c r="EV62" s="160"/>
      <c r="EW62" s="160"/>
      <c r="EX62" s="160"/>
      <c r="EY62" s="160"/>
      <c r="EZ62" s="160"/>
      <c r="FA62" s="160"/>
      <c r="FB62" s="160"/>
      <c r="FC62" s="160"/>
      <c r="FD62" s="160"/>
      <c r="FE62" s="160"/>
      <c r="FF62" s="160"/>
      <c r="FG62" s="160"/>
      <c r="FH62" s="160"/>
      <c r="FI62" s="160"/>
      <c r="FJ62" s="160"/>
      <c r="FK62" s="160"/>
      <c r="FL62" s="160"/>
      <c r="FM62" s="160"/>
      <c r="FN62" s="160"/>
      <c r="FO62" s="160"/>
      <c r="FP62" s="160"/>
      <c r="FQ62" s="160"/>
      <c r="FR62" s="160"/>
      <c r="FS62" s="160"/>
      <c r="FT62" s="160"/>
      <c r="FU62" s="160"/>
      <c r="FV62" s="160"/>
      <c r="FW62" s="160"/>
      <c r="FX62" s="160"/>
      <c r="FY62" s="160"/>
      <c r="FZ62" s="160"/>
      <c r="GA62" s="160"/>
      <c r="GB62" s="160"/>
      <c r="GC62" s="160"/>
      <c r="GD62" s="160"/>
      <c r="GE62" s="160"/>
      <c r="GF62" s="160"/>
      <c r="GG62" s="160"/>
      <c r="GH62" s="160"/>
      <c r="GI62" s="160"/>
      <c r="GJ62" s="160"/>
      <c r="GK62" s="160"/>
      <c r="GL62" s="160"/>
      <c r="GM62" s="160"/>
      <c r="GN62" s="160"/>
      <c r="GO62" s="160"/>
      <c r="GP62" s="160"/>
      <c r="GQ62" s="160"/>
      <c r="GR62" s="160"/>
      <c r="GS62" s="160"/>
      <c r="GT62" s="160"/>
      <c r="GU62" s="160"/>
      <c r="GV62" s="160"/>
      <c r="GW62" s="160"/>
      <c r="GX62" s="160"/>
      <c r="GY62" s="160"/>
      <c r="GZ62" s="160"/>
      <c r="HA62" s="160"/>
      <c r="HB62" s="160"/>
      <c r="HC62" s="160"/>
      <c r="HD62" s="160"/>
      <c r="HE62" s="160"/>
      <c r="HF62" s="160"/>
      <c r="HG62" s="160"/>
      <c r="HH62" s="160"/>
      <c r="HI62" s="160"/>
      <c r="HJ62" s="160"/>
      <c r="HK62" s="160"/>
      <c r="HL62" s="160"/>
      <c r="HM62" s="160"/>
      <c r="HN62" s="160"/>
      <c r="HO62" s="160"/>
      <c r="HP62" s="160"/>
      <c r="HQ62" s="160"/>
      <c r="HR62" s="160"/>
      <c r="HS62" s="160"/>
      <c r="HT62" s="160"/>
      <c r="HU62" s="160"/>
      <c r="HV62" s="160"/>
      <c r="HW62" s="160"/>
      <c r="HX62" s="160"/>
      <c r="HY62" s="160"/>
      <c r="HZ62" s="160"/>
      <c r="IA62" s="160"/>
      <c r="IB62" s="160"/>
      <c r="IC62" s="160"/>
      <c r="ID62" s="160"/>
      <c r="IE62" s="160"/>
      <c r="IF62" s="160"/>
      <c r="IG62" s="160"/>
      <c r="IH62" s="160"/>
      <c r="II62" s="160"/>
      <c r="IJ62" s="160"/>
      <c r="IK62" s="160"/>
      <c r="IL62" s="160"/>
      <c r="IM62" s="160"/>
      <c r="IN62" s="160"/>
      <c r="IO62" s="160"/>
      <c r="IP62" s="160"/>
      <c r="IQ62" s="160"/>
      <c r="IR62" s="160"/>
      <c r="IS62" s="160"/>
      <c r="IT62" s="160"/>
      <c r="IU62" s="160"/>
      <c r="IV62" s="160"/>
    </row>
    <row r="63" spans="1:256" s="155" customFormat="1" ht="18" customHeight="1">
      <c r="A63" s="169" t="s">
        <v>84</v>
      </c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</row>
    <row r="64" spans="1:256" s="155" customFormat="1" ht="18" customHeight="1">
      <c r="A64" s="154">
        <v>1</v>
      </c>
      <c r="B64" s="149" t="s">
        <v>808</v>
      </c>
      <c r="C64" s="150" t="s">
        <v>76</v>
      </c>
      <c r="D64" s="150" t="s">
        <v>84</v>
      </c>
      <c r="E64" s="153" t="s">
        <v>563</v>
      </c>
      <c r="F64" s="151" t="s">
        <v>330</v>
      </c>
      <c r="G64" s="149" t="s">
        <v>77</v>
      </c>
      <c r="H64" s="149" t="s">
        <v>240</v>
      </c>
      <c r="I64" s="149" t="s">
        <v>3</v>
      </c>
      <c r="J64" s="148" t="s">
        <v>29</v>
      </c>
      <c r="K64" s="152">
        <v>5</v>
      </c>
      <c r="L64" s="150" t="s">
        <v>564</v>
      </c>
      <c r="M64" s="151" t="s">
        <v>424</v>
      </c>
      <c r="N64" s="148" t="s">
        <v>81</v>
      </c>
      <c r="O64" s="149" t="s">
        <v>23</v>
      </c>
      <c r="P64" s="149" t="s">
        <v>49</v>
      </c>
      <c r="Q64" s="149" t="s">
        <v>28</v>
      </c>
      <c r="R64" s="150"/>
      <c r="S64" s="149" t="s">
        <v>2</v>
      </c>
      <c r="T64" s="150"/>
      <c r="U64" s="149" t="s">
        <v>105</v>
      </c>
      <c r="V64" s="150" t="s">
        <v>81</v>
      </c>
      <c r="W64" s="150" t="s">
        <v>75</v>
      </c>
      <c r="X64" s="148" t="s">
        <v>106</v>
      </c>
      <c r="Y64" s="149" t="s">
        <v>22</v>
      </c>
      <c r="Z64" s="148"/>
      <c r="AA64" s="148"/>
    </row>
    <row r="65" spans="1:27" s="155" customFormat="1" ht="18" customHeight="1">
      <c r="A65" s="154">
        <v>2</v>
      </c>
      <c r="B65" s="149" t="s">
        <v>808</v>
      </c>
      <c r="C65" s="150" t="s">
        <v>76</v>
      </c>
      <c r="D65" s="150" t="s">
        <v>84</v>
      </c>
      <c r="E65" s="153" t="s">
        <v>563</v>
      </c>
      <c r="F65" s="151" t="s">
        <v>330</v>
      </c>
      <c r="G65" s="149" t="s">
        <v>77</v>
      </c>
      <c r="H65" s="149" t="s">
        <v>240</v>
      </c>
      <c r="I65" s="149" t="s">
        <v>3</v>
      </c>
      <c r="J65" s="148" t="s">
        <v>26</v>
      </c>
      <c r="K65" s="152">
        <v>5</v>
      </c>
      <c r="L65" s="150" t="s">
        <v>329</v>
      </c>
      <c r="M65" s="151" t="s">
        <v>424</v>
      </c>
      <c r="N65" s="148" t="s">
        <v>81</v>
      </c>
      <c r="O65" s="149" t="s">
        <v>23</v>
      </c>
      <c r="P65" s="149" t="s">
        <v>49</v>
      </c>
      <c r="Q65" s="149" t="s">
        <v>25</v>
      </c>
      <c r="R65" s="150"/>
      <c r="S65" s="149" t="s">
        <v>2</v>
      </c>
      <c r="T65" s="150"/>
      <c r="U65" s="149" t="s">
        <v>105</v>
      </c>
      <c r="V65" s="150" t="s">
        <v>81</v>
      </c>
      <c r="W65" s="150" t="s">
        <v>75</v>
      </c>
      <c r="X65" s="148" t="s">
        <v>106</v>
      </c>
      <c r="Y65" s="149" t="s">
        <v>22</v>
      </c>
      <c r="Z65" s="148"/>
      <c r="AA65" s="148"/>
    </row>
    <row r="66" spans="1:27" s="155" customFormat="1" ht="18" customHeight="1">
      <c r="A66" s="154">
        <v>3</v>
      </c>
      <c r="B66" s="149" t="s">
        <v>803</v>
      </c>
      <c r="C66" s="150" t="s">
        <v>565</v>
      </c>
      <c r="D66" s="150" t="s">
        <v>84</v>
      </c>
      <c r="E66" s="153" t="s">
        <v>563</v>
      </c>
      <c r="F66" s="151" t="s">
        <v>566</v>
      </c>
      <c r="G66" s="149" t="s">
        <v>77</v>
      </c>
      <c r="H66" s="149" t="s">
        <v>240</v>
      </c>
      <c r="I66" s="149" t="s">
        <v>2</v>
      </c>
      <c r="J66" s="148" t="s">
        <v>29</v>
      </c>
      <c r="K66" s="152">
        <v>5</v>
      </c>
      <c r="L66" s="150" t="s">
        <v>567</v>
      </c>
      <c r="M66" s="151" t="s">
        <v>568</v>
      </c>
      <c r="N66" s="148" t="s">
        <v>81</v>
      </c>
      <c r="O66" s="149" t="s">
        <v>23</v>
      </c>
      <c r="P66" s="149" t="s">
        <v>59</v>
      </c>
      <c r="Q66" s="149" t="s">
        <v>28</v>
      </c>
      <c r="R66" s="150"/>
      <c r="S66" s="149" t="s">
        <v>2</v>
      </c>
      <c r="T66" s="150"/>
      <c r="U66" s="149" t="s">
        <v>105</v>
      </c>
      <c r="V66" s="150" t="s">
        <v>81</v>
      </c>
      <c r="W66" s="150" t="s">
        <v>75</v>
      </c>
      <c r="X66" s="148" t="s">
        <v>106</v>
      </c>
      <c r="Y66" s="149" t="s">
        <v>22</v>
      </c>
      <c r="Z66" s="148"/>
      <c r="AA66" s="148"/>
    </row>
    <row r="67" spans="1:27" s="155" customFormat="1" ht="18" customHeight="1">
      <c r="A67" s="154">
        <v>4</v>
      </c>
      <c r="B67" s="149" t="s">
        <v>803</v>
      </c>
      <c r="C67" s="150" t="s">
        <v>565</v>
      </c>
      <c r="D67" s="150" t="s">
        <v>84</v>
      </c>
      <c r="E67" s="153" t="s">
        <v>563</v>
      </c>
      <c r="F67" s="151" t="s">
        <v>566</v>
      </c>
      <c r="G67" s="149" t="s">
        <v>77</v>
      </c>
      <c r="H67" s="149" t="s">
        <v>240</v>
      </c>
      <c r="I67" s="149" t="s">
        <v>2</v>
      </c>
      <c r="J67" s="148" t="s">
        <v>26</v>
      </c>
      <c r="K67" s="152">
        <v>5</v>
      </c>
      <c r="L67" s="150" t="s">
        <v>567</v>
      </c>
      <c r="M67" s="151" t="s">
        <v>568</v>
      </c>
      <c r="N67" s="148" t="s">
        <v>81</v>
      </c>
      <c r="O67" s="149" t="s">
        <v>23</v>
      </c>
      <c r="P67" s="149" t="s">
        <v>59</v>
      </c>
      <c r="Q67" s="149" t="s">
        <v>25</v>
      </c>
      <c r="R67" s="150"/>
      <c r="S67" s="149" t="s">
        <v>2</v>
      </c>
      <c r="T67" s="150"/>
      <c r="U67" s="149" t="s">
        <v>105</v>
      </c>
      <c r="V67" s="150" t="s">
        <v>81</v>
      </c>
      <c r="W67" s="150" t="s">
        <v>75</v>
      </c>
      <c r="X67" s="148" t="s">
        <v>106</v>
      </c>
      <c r="Y67" s="149" t="s">
        <v>22</v>
      </c>
      <c r="Z67" s="148"/>
      <c r="AA67" s="148"/>
    </row>
    <row r="68" spans="1:27" s="155" customFormat="1" ht="18" customHeight="1">
      <c r="A68" s="169" t="s">
        <v>298</v>
      </c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  <c r="Y68" s="170"/>
      <c r="Z68" s="170"/>
      <c r="AA68" s="170"/>
    </row>
    <row r="69" spans="1:27" s="155" customFormat="1" ht="18" customHeight="1">
      <c r="A69" s="154">
        <v>1</v>
      </c>
      <c r="B69" s="149" t="s">
        <v>803</v>
      </c>
      <c r="C69" s="150" t="s">
        <v>297</v>
      </c>
      <c r="D69" s="150" t="s">
        <v>298</v>
      </c>
      <c r="E69" s="153" t="s">
        <v>294</v>
      </c>
      <c r="F69" s="151" t="s">
        <v>296</v>
      </c>
      <c r="G69" s="149" t="s">
        <v>24</v>
      </c>
      <c r="H69" s="149" t="s">
        <v>243</v>
      </c>
      <c r="I69" s="149" t="s">
        <v>2</v>
      </c>
      <c r="J69" s="148" t="s">
        <v>26</v>
      </c>
      <c r="K69" s="152">
        <v>5</v>
      </c>
      <c r="L69" s="150" t="s">
        <v>288</v>
      </c>
      <c r="M69" s="151" t="s">
        <v>295</v>
      </c>
      <c r="N69" s="148" t="s">
        <v>81</v>
      </c>
      <c r="O69" s="149" t="s">
        <v>23</v>
      </c>
      <c r="P69" s="149" t="s">
        <v>59</v>
      </c>
      <c r="Q69" s="149" t="s">
        <v>25</v>
      </c>
      <c r="R69" s="150"/>
      <c r="S69" s="149" t="s">
        <v>2</v>
      </c>
      <c r="T69" s="150"/>
      <c r="U69" s="149" t="s">
        <v>105</v>
      </c>
      <c r="V69" s="150" t="s">
        <v>81</v>
      </c>
      <c r="W69" s="150" t="s">
        <v>75</v>
      </c>
      <c r="X69" s="148" t="s">
        <v>106</v>
      </c>
      <c r="Y69" s="149" t="s">
        <v>22</v>
      </c>
      <c r="Z69" s="148"/>
      <c r="AA69" s="148"/>
    </row>
    <row r="70" spans="1:27" s="155" customFormat="1" ht="18" customHeight="1">
      <c r="A70" s="154">
        <v>2</v>
      </c>
      <c r="B70" s="149" t="s">
        <v>803</v>
      </c>
      <c r="C70" s="150" t="s">
        <v>297</v>
      </c>
      <c r="D70" s="150" t="s">
        <v>298</v>
      </c>
      <c r="E70" s="153" t="s">
        <v>294</v>
      </c>
      <c r="F70" s="151" t="s">
        <v>296</v>
      </c>
      <c r="G70" s="149" t="s">
        <v>24</v>
      </c>
      <c r="H70" s="149" t="s">
        <v>243</v>
      </c>
      <c r="I70" s="149" t="s">
        <v>2</v>
      </c>
      <c r="J70" s="148" t="s">
        <v>26</v>
      </c>
      <c r="K70" s="152">
        <v>5</v>
      </c>
      <c r="L70" s="150" t="s">
        <v>288</v>
      </c>
      <c r="M70" s="151" t="s">
        <v>295</v>
      </c>
      <c r="N70" s="148" t="s">
        <v>81</v>
      </c>
      <c r="O70" s="149" t="s">
        <v>23</v>
      </c>
      <c r="P70" s="149" t="s">
        <v>59</v>
      </c>
      <c r="Q70" s="149" t="s">
        <v>25</v>
      </c>
      <c r="R70" s="150"/>
      <c r="S70" s="149" t="s">
        <v>2</v>
      </c>
      <c r="T70" s="150"/>
      <c r="U70" s="149" t="s">
        <v>105</v>
      </c>
      <c r="V70" s="150" t="s">
        <v>81</v>
      </c>
      <c r="W70" s="150" t="s">
        <v>75</v>
      </c>
      <c r="X70" s="148" t="s">
        <v>106</v>
      </c>
      <c r="Y70" s="149" t="s">
        <v>22</v>
      </c>
      <c r="Z70" s="148"/>
      <c r="AA70" s="148"/>
    </row>
    <row r="71" spans="1:27" s="155" customFormat="1" ht="18" customHeight="1">
      <c r="A71" s="154">
        <v>3</v>
      </c>
      <c r="B71" s="149" t="s">
        <v>808</v>
      </c>
      <c r="C71" s="150" t="s">
        <v>297</v>
      </c>
      <c r="D71" s="150" t="s">
        <v>298</v>
      </c>
      <c r="E71" s="153" t="s">
        <v>294</v>
      </c>
      <c r="F71" s="151" t="s">
        <v>296</v>
      </c>
      <c r="G71" s="149" t="s">
        <v>24</v>
      </c>
      <c r="H71" s="149" t="s">
        <v>243</v>
      </c>
      <c r="I71" s="149" t="s">
        <v>3</v>
      </c>
      <c r="J71" s="148" t="s">
        <v>26</v>
      </c>
      <c r="K71" s="152">
        <v>5</v>
      </c>
      <c r="L71" s="150" t="s">
        <v>288</v>
      </c>
      <c r="M71" s="151" t="s">
        <v>295</v>
      </c>
      <c r="N71" s="148" t="s">
        <v>81</v>
      </c>
      <c r="O71" s="149" t="s">
        <v>23</v>
      </c>
      <c r="P71" s="149" t="s">
        <v>59</v>
      </c>
      <c r="Q71" s="149" t="s">
        <v>25</v>
      </c>
      <c r="R71" s="150"/>
      <c r="S71" s="149" t="s">
        <v>2</v>
      </c>
      <c r="T71" s="150"/>
      <c r="U71" s="149" t="s">
        <v>105</v>
      </c>
      <c r="V71" s="150" t="s">
        <v>81</v>
      </c>
      <c r="W71" s="150" t="s">
        <v>75</v>
      </c>
      <c r="X71" s="148" t="s">
        <v>106</v>
      </c>
      <c r="Y71" s="149" t="s">
        <v>22</v>
      </c>
      <c r="Z71" s="148"/>
      <c r="AA71" s="148"/>
    </row>
    <row r="72" spans="1:27" s="155" customFormat="1" ht="18" customHeight="1">
      <c r="A72" s="154">
        <v>4</v>
      </c>
      <c r="B72" s="149" t="s">
        <v>808</v>
      </c>
      <c r="C72" s="150" t="s">
        <v>297</v>
      </c>
      <c r="D72" s="150" t="s">
        <v>298</v>
      </c>
      <c r="E72" s="153" t="s">
        <v>294</v>
      </c>
      <c r="F72" s="151" t="s">
        <v>296</v>
      </c>
      <c r="G72" s="149" t="s">
        <v>24</v>
      </c>
      <c r="H72" s="149" t="s">
        <v>243</v>
      </c>
      <c r="I72" s="149" t="s">
        <v>3</v>
      </c>
      <c r="J72" s="148" t="s">
        <v>26</v>
      </c>
      <c r="K72" s="152">
        <v>5</v>
      </c>
      <c r="L72" s="150" t="s">
        <v>288</v>
      </c>
      <c r="M72" s="151" t="s">
        <v>295</v>
      </c>
      <c r="N72" s="148" t="s">
        <v>81</v>
      </c>
      <c r="O72" s="149" t="s">
        <v>23</v>
      </c>
      <c r="P72" s="149" t="s">
        <v>59</v>
      </c>
      <c r="Q72" s="149" t="s">
        <v>25</v>
      </c>
      <c r="R72" s="150"/>
      <c r="S72" s="149" t="s">
        <v>2</v>
      </c>
      <c r="T72" s="150"/>
      <c r="U72" s="149" t="s">
        <v>105</v>
      </c>
      <c r="V72" s="150" t="s">
        <v>81</v>
      </c>
      <c r="W72" s="150" t="s">
        <v>75</v>
      </c>
      <c r="X72" s="148" t="s">
        <v>106</v>
      </c>
      <c r="Y72" s="149" t="s">
        <v>22</v>
      </c>
      <c r="Z72" s="148"/>
      <c r="AA72" s="148"/>
    </row>
    <row r="73" spans="1:27" s="155" customFormat="1" ht="18" customHeight="1">
      <c r="A73" s="169" t="s">
        <v>293</v>
      </c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  <c r="Y73" s="170"/>
      <c r="Z73" s="170"/>
      <c r="AA73" s="170"/>
    </row>
    <row r="74" spans="1:27" s="155" customFormat="1" ht="18" customHeight="1">
      <c r="A74" s="154">
        <v>1</v>
      </c>
      <c r="B74" s="149" t="s">
        <v>808</v>
      </c>
      <c r="C74" s="150" t="s">
        <v>292</v>
      </c>
      <c r="D74" s="150" t="s">
        <v>293</v>
      </c>
      <c r="E74" s="153" t="s">
        <v>679</v>
      </c>
      <c r="F74" s="151" t="s">
        <v>291</v>
      </c>
      <c r="G74" s="149" t="s">
        <v>74</v>
      </c>
      <c r="H74" s="149" t="s">
        <v>1</v>
      </c>
      <c r="I74" s="149" t="s">
        <v>3</v>
      </c>
      <c r="J74" s="148" t="s">
        <v>29</v>
      </c>
      <c r="K74" s="152">
        <v>5</v>
      </c>
      <c r="L74" s="150" t="s">
        <v>290</v>
      </c>
      <c r="M74" s="151" t="s">
        <v>289</v>
      </c>
      <c r="N74" s="148" t="s">
        <v>81</v>
      </c>
      <c r="O74" s="149" t="s">
        <v>23</v>
      </c>
      <c r="P74" s="149" t="s">
        <v>59</v>
      </c>
      <c r="Q74" s="149" t="s">
        <v>28</v>
      </c>
      <c r="R74" s="150"/>
      <c r="S74" s="149" t="s">
        <v>2</v>
      </c>
      <c r="T74" s="150"/>
      <c r="U74" s="149" t="s">
        <v>105</v>
      </c>
      <c r="V74" s="150" t="s">
        <v>81</v>
      </c>
      <c r="W74" s="150" t="s">
        <v>75</v>
      </c>
      <c r="X74" s="148" t="s">
        <v>106</v>
      </c>
      <c r="Y74" s="149" t="s">
        <v>22</v>
      </c>
      <c r="Z74" s="148"/>
      <c r="AA74" s="148"/>
    </row>
    <row r="75" spans="1:27" s="155" customFormat="1" ht="18" customHeight="1">
      <c r="A75" s="154">
        <v>2</v>
      </c>
      <c r="B75" s="149" t="s">
        <v>803</v>
      </c>
      <c r="C75" s="150" t="s">
        <v>292</v>
      </c>
      <c r="D75" s="150" t="s">
        <v>293</v>
      </c>
      <c r="E75" s="153" t="s">
        <v>679</v>
      </c>
      <c r="F75" s="151" t="s">
        <v>291</v>
      </c>
      <c r="G75" s="149" t="s">
        <v>74</v>
      </c>
      <c r="H75" s="149" t="s">
        <v>1</v>
      </c>
      <c r="I75" s="149" t="s">
        <v>2</v>
      </c>
      <c r="J75" s="148" t="s">
        <v>29</v>
      </c>
      <c r="K75" s="152">
        <v>5</v>
      </c>
      <c r="L75" s="150" t="s">
        <v>290</v>
      </c>
      <c r="M75" s="151" t="s">
        <v>289</v>
      </c>
      <c r="N75" s="148" t="s">
        <v>81</v>
      </c>
      <c r="O75" s="149" t="s">
        <v>23</v>
      </c>
      <c r="P75" s="149" t="s">
        <v>59</v>
      </c>
      <c r="Q75" s="149" t="s">
        <v>28</v>
      </c>
      <c r="R75" s="150"/>
      <c r="S75" s="149" t="s">
        <v>2</v>
      </c>
      <c r="T75" s="150"/>
      <c r="U75" s="149" t="s">
        <v>105</v>
      </c>
      <c r="V75" s="150" t="s">
        <v>81</v>
      </c>
      <c r="W75" s="150" t="s">
        <v>75</v>
      </c>
      <c r="X75" s="148" t="s">
        <v>106</v>
      </c>
      <c r="Y75" s="149" t="s">
        <v>22</v>
      </c>
      <c r="Z75" s="148"/>
      <c r="AA75" s="148"/>
    </row>
    <row r="76" spans="1:27" s="155" customFormat="1" ht="18" customHeight="1">
      <c r="A76" s="169" t="s">
        <v>287</v>
      </c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</row>
    <row r="77" spans="1:27" s="155" customFormat="1" ht="18" customHeight="1">
      <c r="A77" s="154">
        <v>1</v>
      </c>
      <c r="B77" s="149" t="s">
        <v>808</v>
      </c>
      <c r="C77" s="150" t="s">
        <v>286</v>
      </c>
      <c r="D77" s="150" t="s">
        <v>287</v>
      </c>
      <c r="E77" s="153" t="s">
        <v>283</v>
      </c>
      <c r="F77" s="151" t="s">
        <v>815</v>
      </c>
      <c r="G77" s="149" t="s">
        <v>73</v>
      </c>
      <c r="H77" s="149" t="s">
        <v>12</v>
      </c>
      <c r="I77" s="149" t="s">
        <v>3</v>
      </c>
      <c r="J77" s="148" t="s">
        <v>26</v>
      </c>
      <c r="K77" s="152">
        <v>5</v>
      </c>
      <c r="L77" s="150" t="s">
        <v>270</v>
      </c>
      <c r="M77" s="151" t="s">
        <v>284</v>
      </c>
      <c r="N77" s="148" t="s">
        <v>81</v>
      </c>
      <c r="O77" s="149" t="s">
        <v>23</v>
      </c>
      <c r="P77" s="149" t="s">
        <v>13</v>
      </c>
      <c r="Q77" s="149" t="s">
        <v>25</v>
      </c>
      <c r="R77" s="150"/>
      <c r="S77" s="149" t="s">
        <v>2</v>
      </c>
      <c r="T77" s="150"/>
      <c r="U77" s="149" t="s">
        <v>105</v>
      </c>
      <c r="V77" s="150" t="s">
        <v>81</v>
      </c>
      <c r="W77" s="150" t="s">
        <v>58</v>
      </c>
      <c r="X77" s="148" t="s">
        <v>106</v>
      </c>
      <c r="Y77" s="149" t="s">
        <v>22</v>
      </c>
      <c r="Z77" s="148"/>
      <c r="AA77" s="148"/>
    </row>
    <row r="78" spans="1:27" s="155" customFormat="1" ht="18" customHeight="1">
      <c r="A78" s="154">
        <v>2</v>
      </c>
      <c r="B78" s="149" t="s">
        <v>803</v>
      </c>
      <c r="C78" s="150" t="s">
        <v>188</v>
      </c>
      <c r="D78" s="150" t="s">
        <v>287</v>
      </c>
      <c r="E78" s="153" t="s">
        <v>283</v>
      </c>
      <c r="F78" s="151" t="s">
        <v>285</v>
      </c>
      <c r="G78" s="149" t="s">
        <v>96</v>
      </c>
      <c r="H78" s="149" t="s">
        <v>12</v>
      </c>
      <c r="I78" s="149" t="s">
        <v>2</v>
      </c>
      <c r="J78" s="148" t="s">
        <v>26</v>
      </c>
      <c r="K78" s="152">
        <v>5</v>
      </c>
      <c r="L78" s="150" t="s">
        <v>270</v>
      </c>
      <c r="M78" s="151" t="s">
        <v>284</v>
      </c>
      <c r="N78" s="148" t="s">
        <v>81</v>
      </c>
      <c r="O78" s="149" t="s">
        <v>23</v>
      </c>
      <c r="P78" s="149" t="s">
        <v>62</v>
      </c>
      <c r="Q78" s="149" t="s">
        <v>25</v>
      </c>
      <c r="R78" s="150"/>
      <c r="S78" s="149" t="s">
        <v>2</v>
      </c>
      <c r="T78" s="150"/>
      <c r="U78" s="149" t="s">
        <v>105</v>
      </c>
      <c r="V78" s="150" t="s">
        <v>81</v>
      </c>
      <c r="W78" s="150" t="s">
        <v>58</v>
      </c>
      <c r="X78" s="148" t="s">
        <v>106</v>
      </c>
      <c r="Y78" s="149" t="s">
        <v>22</v>
      </c>
      <c r="Z78" s="148"/>
      <c r="AA78" s="148" t="s">
        <v>571</v>
      </c>
    </row>
    <row r="79" spans="1:27" s="155" customFormat="1" ht="18" customHeight="1">
      <c r="A79" s="169" t="s">
        <v>282</v>
      </c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</row>
    <row r="80" spans="1:27" s="155" customFormat="1" ht="18" customHeight="1">
      <c r="A80" s="154">
        <v>1</v>
      </c>
      <c r="B80" s="149" t="s">
        <v>808</v>
      </c>
      <c r="C80" s="150" t="s">
        <v>276</v>
      </c>
      <c r="D80" s="150" t="s">
        <v>282</v>
      </c>
      <c r="E80" s="153" t="s">
        <v>278</v>
      </c>
      <c r="F80" s="151" t="s">
        <v>281</v>
      </c>
      <c r="G80" s="149" t="s">
        <v>73</v>
      </c>
      <c r="H80" s="149" t="s">
        <v>62</v>
      </c>
      <c r="I80" s="149" t="s">
        <v>3</v>
      </c>
      <c r="J80" s="148" t="s">
        <v>29</v>
      </c>
      <c r="K80" s="152">
        <v>5</v>
      </c>
      <c r="L80" s="150" t="s">
        <v>275</v>
      </c>
      <c r="M80" s="151" t="s">
        <v>851</v>
      </c>
      <c r="N80" s="148" t="s">
        <v>81</v>
      </c>
      <c r="O80" s="149" t="s">
        <v>23</v>
      </c>
      <c r="P80" s="149" t="s">
        <v>83</v>
      </c>
      <c r="Q80" s="149" t="s">
        <v>28</v>
      </c>
      <c r="R80" s="150"/>
      <c r="S80" s="149" t="s">
        <v>2</v>
      </c>
      <c r="T80" s="150"/>
      <c r="U80" s="149" t="s">
        <v>105</v>
      </c>
      <c r="V80" s="150" t="s">
        <v>81</v>
      </c>
      <c r="W80" s="150" t="s">
        <v>58</v>
      </c>
      <c r="X80" s="148" t="s">
        <v>106</v>
      </c>
      <c r="Y80" s="149" t="s">
        <v>22</v>
      </c>
      <c r="Z80" s="148"/>
      <c r="AA80" s="148"/>
    </row>
    <row r="81" spans="1:256" s="155" customFormat="1" ht="18" customHeight="1">
      <c r="A81" s="154">
        <v>2</v>
      </c>
      <c r="B81" s="149" t="s">
        <v>803</v>
      </c>
      <c r="C81" s="150" t="s">
        <v>272</v>
      </c>
      <c r="D81" s="150" t="s">
        <v>282</v>
      </c>
      <c r="E81" s="153" t="s">
        <v>278</v>
      </c>
      <c r="F81" s="151" t="s">
        <v>280</v>
      </c>
      <c r="G81" s="149" t="s">
        <v>60</v>
      </c>
      <c r="H81" s="149" t="s">
        <v>62</v>
      </c>
      <c r="I81" s="149" t="s">
        <v>2</v>
      </c>
      <c r="J81" s="148" t="s">
        <v>29</v>
      </c>
      <c r="K81" s="152">
        <v>5</v>
      </c>
      <c r="L81" s="150" t="s">
        <v>65</v>
      </c>
      <c r="M81" s="151" t="s">
        <v>279</v>
      </c>
      <c r="N81" s="148" t="s">
        <v>81</v>
      </c>
      <c r="O81" s="149" t="s">
        <v>23</v>
      </c>
      <c r="P81" s="149" t="s">
        <v>62</v>
      </c>
      <c r="Q81" s="149" t="s">
        <v>28</v>
      </c>
      <c r="R81" s="150"/>
      <c r="S81" s="149" t="s">
        <v>2</v>
      </c>
      <c r="T81" s="150"/>
      <c r="U81" s="149" t="s">
        <v>105</v>
      </c>
      <c r="V81" s="150" t="s">
        <v>81</v>
      </c>
      <c r="W81" s="150" t="s">
        <v>58</v>
      </c>
      <c r="X81" s="148" t="s">
        <v>106</v>
      </c>
      <c r="Y81" s="149" t="s">
        <v>22</v>
      </c>
      <c r="Z81" s="148"/>
      <c r="AA81" s="148" t="s">
        <v>571</v>
      </c>
    </row>
    <row r="82" spans="1:256" s="155" customFormat="1" ht="18" customHeight="1">
      <c r="A82" s="169" t="s">
        <v>277</v>
      </c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</row>
    <row r="83" spans="1:256" s="155" customFormat="1" ht="18" customHeight="1">
      <c r="A83" s="154">
        <v>1</v>
      </c>
      <c r="B83" s="149" t="s">
        <v>803</v>
      </c>
      <c r="C83" s="150" t="s">
        <v>188</v>
      </c>
      <c r="D83" s="150" t="s">
        <v>277</v>
      </c>
      <c r="E83" s="153" t="s">
        <v>269</v>
      </c>
      <c r="F83" s="151" t="s">
        <v>274</v>
      </c>
      <c r="G83" s="149" t="s">
        <v>82</v>
      </c>
      <c r="H83" s="149" t="s">
        <v>13</v>
      </c>
      <c r="I83" s="149" t="s">
        <v>2</v>
      </c>
      <c r="J83" s="148" t="s">
        <v>26</v>
      </c>
      <c r="K83" s="152">
        <v>5</v>
      </c>
      <c r="L83" s="150" t="s">
        <v>273</v>
      </c>
      <c r="M83" s="151" t="s">
        <v>205</v>
      </c>
      <c r="N83" s="148" t="s">
        <v>81</v>
      </c>
      <c r="O83" s="149" t="s">
        <v>23</v>
      </c>
      <c r="P83" s="149" t="s">
        <v>62</v>
      </c>
      <c r="Q83" s="149" t="s">
        <v>25</v>
      </c>
      <c r="R83" s="150"/>
      <c r="S83" s="149" t="s">
        <v>2</v>
      </c>
      <c r="T83" s="150"/>
      <c r="U83" s="149" t="s">
        <v>105</v>
      </c>
      <c r="V83" s="150" t="s">
        <v>81</v>
      </c>
      <c r="W83" s="150" t="s">
        <v>58</v>
      </c>
      <c r="X83" s="148" t="s">
        <v>106</v>
      </c>
      <c r="Y83" s="149" t="s">
        <v>22</v>
      </c>
      <c r="Z83" s="148"/>
      <c r="AA83" s="148" t="s">
        <v>571</v>
      </c>
    </row>
    <row r="84" spans="1:256" s="155" customFormat="1" ht="18" customHeight="1">
      <c r="A84" s="169" t="s">
        <v>268</v>
      </c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  <c r="Y84" s="170"/>
      <c r="Z84" s="170"/>
      <c r="AA84" s="170"/>
    </row>
    <row r="85" spans="1:256" s="155" customFormat="1" ht="18" customHeight="1">
      <c r="A85" s="154">
        <v>1</v>
      </c>
      <c r="B85" s="149" t="s">
        <v>808</v>
      </c>
      <c r="C85" s="150" t="s">
        <v>267</v>
      </c>
      <c r="D85" s="150" t="s">
        <v>268</v>
      </c>
      <c r="E85" s="153" t="s">
        <v>260</v>
      </c>
      <c r="F85" s="151" t="s">
        <v>266</v>
      </c>
      <c r="G85" s="149" t="s">
        <v>24</v>
      </c>
      <c r="H85" s="149" t="s">
        <v>262</v>
      </c>
      <c r="I85" s="149" t="s">
        <v>3</v>
      </c>
      <c r="J85" s="148" t="s">
        <v>26</v>
      </c>
      <c r="K85" s="152">
        <v>5</v>
      </c>
      <c r="L85" s="150" t="s">
        <v>265</v>
      </c>
      <c r="M85" s="151" t="s">
        <v>261</v>
      </c>
      <c r="N85" s="148" t="s">
        <v>81</v>
      </c>
      <c r="O85" s="149" t="s">
        <v>23</v>
      </c>
      <c r="P85" s="149" t="s">
        <v>264</v>
      </c>
      <c r="Q85" s="149" t="s">
        <v>25</v>
      </c>
      <c r="R85" s="150"/>
      <c r="S85" s="149" t="s">
        <v>2</v>
      </c>
      <c r="T85" s="150"/>
      <c r="U85" s="149" t="s">
        <v>105</v>
      </c>
      <c r="V85" s="150" t="s">
        <v>81</v>
      </c>
      <c r="W85" s="150" t="s">
        <v>58</v>
      </c>
      <c r="X85" s="148" t="s">
        <v>106</v>
      </c>
      <c r="Y85" s="149" t="s">
        <v>22</v>
      </c>
      <c r="Z85" s="148"/>
      <c r="AA85" s="148"/>
    </row>
    <row r="86" spans="1:256" s="155" customFormat="1" ht="18" customHeight="1">
      <c r="A86" s="154">
        <v>2</v>
      </c>
      <c r="B86" s="149" t="s">
        <v>803</v>
      </c>
      <c r="C86" s="150" t="s">
        <v>185</v>
      </c>
      <c r="D86" s="150" t="s">
        <v>268</v>
      </c>
      <c r="E86" s="153" t="s">
        <v>260</v>
      </c>
      <c r="F86" s="151" t="s">
        <v>263</v>
      </c>
      <c r="G86" s="149" t="s">
        <v>73</v>
      </c>
      <c r="H86" s="149" t="s">
        <v>262</v>
      </c>
      <c r="I86" s="149" t="s">
        <v>2</v>
      </c>
      <c r="J86" s="148" t="s">
        <v>26</v>
      </c>
      <c r="K86" s="152">
        <v>5</v>
      </c>
      <c r="L86" s="150" t="s">
        <v>68</v>
      </c>
      <c r="M86" s="151" t="s">
        <v>261</v>
      </c>
      <c r="N86" s="148" t="s">
        <v>81</v>
      </c>
      <c r="O86" s="149" t="s">
        <v>23</v>
      </c>
      <c r="P86" s="149" t="s">
        <v>62</v>
      </c>
      <c r="Q86" s="149" t="s">
        <v>25</v>
      </c>
      <c r="R86" s="150"/>
      <c r="S86" s="149" t="s">
        <v>2</v>
      </c>
      <c r="T86" s="150"/>
      <c r="U86" s="149" t="s">
        <v>105</v>
      </c>
      <c r="V86" s="150" t="s">
        <v>81</v>
      </c>
      <c r="W86" s="150" t="s">
        <v>58</v>
      </c>
      <c r="X86" s="148" t="s">
        <v>106</v>
      </c>
      <c r="Y86" s="149" t="s">
        <v>22</v>
      </c>
      <c r="Z86" s="148"/>
      <c r="AA86" s="148"/>
    </row>
    <row r="87" spans="1:256" s="155" customFormat="1" ht="18" customHeight="1">
      <c r="A87" s="169" t="s">
        <v>336</v>
      </c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0"/>
      <c r="Z87" s="170"/>
      <c r="AA87" s="170"/>
    </row>
    <row r="88" spans="1:256" s="155" customFormat="1" ht="18" customHeight="1">
      <c r="A88" s="154">
        <v>1</v>
      </c>
      <c r="B88" s="149" t="s">
        <v>803</v>
      </c>
      <c r="C88" s="150" t="s">
        <v>419</v>
      </c>
      <c r="D88" s="150" t="s">
        <v>336</v>
      </c>
      <c r="E88" s="153" t="s">
        <v>332</v>
      </c>
      <c r="F88" s="151" t="s">
        <v>418</v>
      </c>
      <c r="G88" s="149" t="s">
        <v>24</v>
      </c>
      <c r="H88" s="149" t="s">
        <v>333</v>
      </c>
      <c r="I88" s="149" t="s">
        <v>2</v>
      </c>
      <c r="J88" s="148" t="s">
        <v>29</v>
      </c>
      <c r="K88" s="152">
        <v>5</v>
      </c>
      <c r="L88" s="150" t="s">
        <v>417</v>
      </c>
      <c r="M88" s="151" t="s">
        <v>416</v>
      </c>
      <c r="N88" s="148" t="s">
        <v>81</v>
      </c>
      <c r="O88" s="149" t="s">
        <v>23</v>
      </c>
      <c r="P88" s="149" t="s">
        <v>318</v>
      </c>
      <c r="Q88" s="149" t="s">
        <v>28</v>
      </c>
      <c r="R88" s="150"/>
      <c r="S88" s="149" t="s">
        <v>2</v>
      </c>
      <c r="T88" s="150"/>
      <c r="U88" s="149" t="s">
        <v>105</v>
      </c>
      <c r="V88" s="150" t="s">
        <v>81</v>
      </c>
      <c r="W88" s="150" t="s">
        <v>51</v>
      </c>
      <c r="X88" s="148" t="s">
        <v>106</v>
      </c>
      <c r="Y88" s="149" t="s">
        <v>22</v>
      </c>
      <c r="Z88" s="148"/>
      <c r="AA88" s="148"/>
    </row>
    <row r="89" spans="1:256" s="155" customFormat="1" ht="18" customHeight="1">
      <c r="A89" s="154">
        <v>2</v>
      </c>
      <c r="B89" s="149" t="s">
        <v>808</v>
      </c>
      <c r="C89" s="150" t="s">
        <v>419</v>
      </c>
      <c r="D89" s="150" t="s">
        <v>336</v>
      </c>
      <c r="E89" s="153" t="s">
        <v>332</v>
      </c>
      <c r="F89" s="151" t="s">
        <v>418</v>
      </c>
      <c r="G89" s="149" t="s">
        <v>24</v>
      </c>
      <c r="H89" s="149" t="s">
        <v>333</v>
      </c>
      <c r="I89" s="149" t="s">
        <v>3</v>
      </c>
      <c r="J89" s="148" t="s">
        <v>29</v>
      </c>
      <c r="K89" s="152">
        <v>5</v>
      </c>
      <c r="L89" s="150" t="s">
        <v>417</v>
      </c>
      <c r="M89" s="151" t="s">
        <v>416</v>
      </c>
      <c r="N89" s="148" t="s">
        <v>81</v>
      </c>
      <c r="O89" s="149" t="s">
        <v>23</v>
      </c>
      <c r="P89" s="149" t="s">
        <v>318</v>
      </c>
      <c r="Q89" s="149" t="s">
        <v>28</v>
      </c>
      <c r="R89" s="150"/>
      <c r="S89" s="149" t="s">
        <v>2</v>
      </c>
      <c r="T89" s="150"/>
      <c r="U89" s="149" t="s">
        <v>105</v>
      </c>
      <c r="V89" s="150" t="s">
        <v>81</v>
      </c>
      <c r="W89" s="150" t="s">
        <v>51</v>
      </c>
      <c r="X89" s="148" t="s">
        <v>106</v>
      </c>
      <c r="Y89" s="149" t="s">
        <v>22</v>
      </c>
      <c r="Z89" s="148"/>
      <c r="AA89" s="148"/>
    </row>
    <row r="90" spans="1:256" s="160" customFormat="1" ht="18" customHeight="1">
      <c r="A90" s="169" t="s">
        <v>412</v>
      </c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  <c r="Y90" s="170"/>
      <c r="Z90" s="170"/>
      <c r="AA90" s="170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5"/>
      <c r="AT90" s="155"/>
      <c r="AU90" s="155"/>
      <c r="AV90" s="155"/>
      <c r="AW90" s="155"/>
      <c r="AX90" s="155"/>
      <c r="AY90" s="155"/>
      <c r="AZ90" s="155"/>
      <c r="BA90" s="155"/>
      <c r="BB90" s="155"/>
      <c r="BC90" s="155"/>
      <c r="BD90" s="155"/>
      <c r="BE90" s="155"/>
      <c r="BF90" s="155"/>
      <c r="BG90" s="155"/>
      <c r="BH90" s="155"/>
      <c r="BI90" s="155"/>
      <c r="BJ90" s="155"/>
      <c r="BK90" s="155"/>
      <c r="BL90" s="155"/>
      <c r="BM90" s="155"/>
      <c r="BN90" s="155"/>
      <c r="BO90" s="155"/>
      <c r="BP90" s="155"/>
      <c r="BQ90" s="155"/>
      <c r="BR90" s="155"/>
      <c r="BS90" s="155"/>
      <c r="BT90" s="155"/>
      <c r="BU90" s="155"/>
      <c r="BV90" s="155"/>
      <c r="BW90" s="155"/>
      <c r="BX90" s="155"/>
      <c r="BY90" s="155"/>
      <c r="BZ90" s="155"/>
      <c r="CA90" s="155"/>
      <c r="CB90" s="155"/>
      <c r="CC90" s="155"/>
      <c r="CD90" s="155"/>
      <c r="CE90" s="155"/>
      <c r="CF90" s="155"/>
      <c r="CG90" s="155"/>
      <c r="CH90" s="155"/>
      <c r="CI90" s="155"/>
      <c r="CJ90" s="155"/>
      <c r="CK90" s="155"/>
      <c r="CL90" s="155"/>
      <c r="CM90" s="155"/>
      <c r="CN90" s="155"/>
      <c r="CO90" s="155"/>
      <c r="CP90" s="155"/>
      <c r="CQ90" s="155"/>
      <c r="CR90" s="155"/>
      <c r="CS90" s="155"/>
      <c r="CT90" s="155"/>
      <c r="CU90" s="155"/>
      <c r="CV90" s="155"/>
      <c r="CW90" s="155"/>
      <c r="CX90" s="155"/>
      <c r="CY90" s="155"/>
      <c r="CZ90" s="155"/>
      <c r="DA90" s="155"/>
      <c r="DB90" s="155"/>
      <c r="DC90" s="155"/>
      <c r="DD90" s="155"/>
      <c r="DE90" s="155"/>
      <c r="DF90" s="155"/>
      <c r="DG90" s="155"/>
      <c r="DH90" s="155"/>
      <c r="DI90" s="155"/>
      <c r="DJ90" s="155"/>
      <c r="DK90" s="155"/>
      <c r="DL90" s="155"/>
      <c r="DM90" s="155"/>
      <c r="DN90" s="155"/>
      <c r="DO90" s="155"/>
      <c r="DP90" s="155"/>
      <c r="DQ90" s="155"/>
      <c r="DR90" s="155"/>
      <c r="DS90" s="155"/>
      <c r="DT90" s="155"/>
      <c r="DU90" s="155"/>
      <c r="DV90" s="155"/>
      <c r="DW90" s="155"/>
      <c r="DX90" s="155"/>
      <c r="DY90" s="155"/>
      <c r="DZ90" s="155"/>
      <c r="EA90" s="155"/>
      <c r="EB90" s="155"/>
      <c r="EC90" s="155"/>
      <c r="ED90" s="155"/>
      <c r="EE90" s="155"/>
      <c r="EF90" s="155"/>
      <c r="EG90" s="155"/>
      <c r="EH90" s="155"/>
      <c r="EI90" s="155"/>
      <c r="EJ90" s="155"/>
      <c r="EK90" s="155"/>
      <c r="EL90" s="155"/>
      <c r="EM90" s="155"/>
      <c r="EN90" s="155"/>
      <c r="EO90" s="155"/>
      <c r="EP90" s="155"/>
      <c r="EQ90" s="155"/>
      <c r="ER90" s="155"/>
      <c r="ES90" s="155"/>
      <c r="ET90" s="155"/>
      <c r="EU90" s="155"/>
      <c r="EV90" s="155"/>
      <c r="EW90" s="155"/>
      <c r="EX90" s="155"/>
      <c r="EY90" s="155"/>
      <c r="EZ90" s="155"/>
      <c r="FA90" s="155"/>
      <c r="FB90" s="155"/>
      <c r="FC90" s="155"/>
      <c r="FD90" s="155"/>
      <c r="FE90" s="155"/>
      <c r="FF90" s="155"/>
      <c r="FG90" s="155"/>
      <c r="FH90" s="155"/>
      <c r="FI90" s="155"/>
      <c r="FJ90" s="155"/>
      <c r="FK90" s="155"/>
      <c r="FL90" s="155"/>
      <c r="FM90" s="155"/>
      <c r="FN90" s="155"/>
      <c r="FO90" s="155"/>
      <c r="FP90" s="155"/>
      <c r="FQ90" s="155"/>
      <c r="FR90" s="155"/>
      <c r="FS90" s="155"/>
      <c r="FT90" s="155"/>
      <c r="FU90" s="155"/>
      <c r="FV90" s="155"/>
      <c r="FW90" s="155"/>
      <c r="FX90" s="155"/>
      <c r="FY90" s="155"/>
      <c r="FZ90" s="155"/>
      <c r="GA90" s="155"/>
      <c r="GB90" s="155"/>
      <c r="GC90" s="155"/>
      <c r="GD90" s="155"/>
      <c r="GE90" s="155"/>
      <c r="GF90" s="155"/>
      <c r="GG90" s="155"/>
      <c r="GH90" s="155"/>
      <c r="GI90" s="155"/>
      <c r="GJ90" s="155"/>
      <c r="GK90" s="155"/>
      <c r="GL90" s="155"/>
      <c r="GM90" s="155"/>
      <c r="GN90" s="155"/>
      <c r="GO90" s="155"/>
      <c r="GP90" s="155"/>
      <c r="GQ90" s="155"/>
      <c r="GR90" s="155"/>
      <c r="GS90" s="155"/>
      <c r="GT90" s="155"/>
      <c r="GU90" s="155"/>
      <c r="GV90" s="155"/>
      <c r="GW90" s="155"/>
      <c r="GX90" s="155"/>
      <c r="GY90" s="155"/>
      <c r="GZ90" s="155"/>
      <c r="HA90" s="155"/>
      <c r="HB90" s="155"/>
      <c r="HC90" s="155"/>
      <c r="HD90" s="155"/>
      <c r="HE90" s="155"/>
      <c r="HF90" s="155"/>
      <c r="HG90" s="155"/>
      <c r="HH90" s="155"/>
      <c r="HI90" s="155"/>
      <c r="HJ90" s="155"/>
      <c r="HK90" s="155"/>
      <c r="HL90" s="155"/>
      <c r="HM90" s="155"/>
      <c r="HN90" s="155"/>
      <c r="HO90" s="155"/>
      <c r="HP90" s="155"/>
      <c r="HQ90" s="155"/>
      <c r="HR90" s="155"/>
      <c r="HS90" s="155"/>
      <c r="HT90" s="155"/>
      <c r="HU90" s="155"/>
      <c r="HV90" s="155"/>
      <c r="HW90" s="155"/>
      <c r="HX90" s="155"/>
      <c r="HY90" s="155"/>
      <c r="HZ90" s="155"/>
      <c r="IA90" s="155"/>
      <c r="IB90" s="155"/>
      <c r="IC90" s="155"/>
      <c r="ID90" s="155"/>
      <c r="IE90" s="155"/>
      <c r="IF90" s="155"/>
      <c r="IG90" s="155"/>
      <c r="IH90" s="155"/>
      <c r="II90" s="155"/>
      <c r="IJ90" s="155"/>
      <c r="IK90" s="155"/>
      <c r="IL90" s="155"/>
      <c r="IM90" s="155"/>
      <c r="IN90" s="155"/>
      <c r="IO90" s="155"/>
      <c r="IP90" s="155"/>
      <c r="IQ90" s="155"/>
      <c r="IR90" s="155"/>
      <c r="IS90" s="155"/>
      <c r="IT90" s="155"/>
      <c r="IU90" s="155"/>
      <c r="IV90" s="155"/>
    </row>
    <row r="91" spans="1:256" s="155" customFormat="1" ht="18" customHeight="1">
      <c r="A91" s="154">
        <v>1</v>
      </c>
      <c r="B91" s="149" t="s">
        <v>803</v>
      </c>
      <c r="C91" s="150" t="s">
        <v>378</v>
      </c>
      <c r="D91" s="150" t="s">
        <v>412</v>
      </c>
      <c r="E91" s="153" t="s">
        <v>411</v>
      </c>
      <c r="F91" s="151" t="s">
        <v>415</v>
      </c>
      <c r="G91" s="149" t="s">
        <v>24</v>
      </c>
      <c r="H91" s="149" t="s">
        <v>414</v>
      </c>
      <c r="I91" s="149" t="s">
        <v>2</v>
      </c>
      <c r="J91" s="148" t="s">
        <v>29</v>
      </c>
      <c r="K91" s="152">
        <v>5</v>
      </c>
      <c r="L91" s="150" t="s">
        <v>678</v>
      </c>
      <c r="M91" s="151" t="s">
        <v>708</v>
      </c>
      <c r="N91" s="148" t="s">
        <v>81</v>
      </c>
      <c r="O91" s="149" t="s">
        <v>23</v>
      </c>
      <c r="P91" s="149" t="s">
        <v>122</v>
      </c>
      <c r="Q91" s="149" t="s">
        <v>28</v>
      </c>
      <c r="R91" s="150"/>
      <c r="S91" s="149" t="s">
        <v>2</v>
      </c>
      <c r="T91" s="150"/>
      <c r="U91" s="149" t="s">
        <v>105</v>
      </c>
      <c r="V91" s="150" t="s">
        <v>81</v>
      </c>
      <c r="W91" s="150" t="s">
        <v>80</v>
      </c>
      <c r="X91" s="148" t="s">
        <v>106</v>
      </c>
      <c r="Y91" s="149" t="s">
        <v>22</v>
      </c>
      <c r="Z91" s="148"/>
      <c r="AA91" s="148"/>
    </row>
    <row r="92" spans="1:256" s="155" customFormat="1" ht="18" customHeight="1">
      <c r="A92" s="169" t="s">
        <v>251</v>
      </c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</row>
    <row r="93" spans="1:256" s="155" customFormat="1" ht="18" customHeight="1">
      <c r="A93" s="154">
        <v>1</v>
      </c>
      <c r="B93" s="149" t="s">
        <v>808</v>
      </c>
      <c r="C93" s="150" t="s">
        <v>256</v>
      </c>
      <c r="D93" s="150" t="s">
        <v>251</v>
      </c>
      <c r="E93" s="153" t="s">
        <v>709</v>
      </c>
      <c r="F93" s="151" t="s">
        <v>654</v>
      </c>
      <c r="G93" s="149" t="s">
        <v>74</v>
      </c>
      <c r="H93" s="149" t="s">
        <v>243</v>
      </c>
      <c r="I93" s="149" t="s">
        <v>3</v>
      </c>
      <c r="J93" s="148" t="s">
        <v>26</v>
      </c>
      <c r="K93" s="152">
        <v>5</v>
      </c>
      <c r="L93" s="150" t="s">
        <v>255</v>
      </c>
      <c r="M93" s="151" t="s">
        <v>254</v>
      </c>
      <c r="N93" s="148" t="s">
        <v>81</v>
      </c>
      <c r="O93" s="149" t="s">
        <v>23</v>
      </c>
      <c r="P93" s="149" t="s">
        <v>59</v>
      </c>
      <c r="Q93" s="149" t="s">
        <v>25</v>
      </c>
      <c r="R93" s="150"/>
      <c r="S93" s="149" t="s">
        <v>2</v>
      </c>
      <c r="T93" s="150"/>
      <c r="U93" s="149" t="s">
        <v>105</v>
      </c>
      <c r="V93" s="150" t="s">
        <v>81</v>
      </c>
      <c r="W93" s="150" t="s">
        <v>75</v>
      </c>
      <c r="X93" s="148" t="s">
        <v>106</v>
      </c>
      <c r="Y93" s="149" t="s">
        <v>22</v>
      </c>
      <c r="Z93" s="148"/>
      <c r="AA93" s="148"/>
    </row>
    <row r="94" spans="1:256" s="155" customFormat="1" ht="18" customHeight="1">
      <c r="A94" s="154">
        <v>2</v>
      </c>
      <c r="B94" s="149" t="s">
        <v>808</v>
      </c>
      <c r="C94" s="150" t="s">
        <v>256</v>
      </c>
      <c r="D94" s="150" t="s">
        <v>251</v>
      </c>
      <c r="E94" s="153" t="s">
        <v>709</v>
      </c>
      <c r="F94" s="151" t="s">
        <v>654</v>
      </c>
      <c r="G94" s="149" t="s">
        <v>74</v>
      </c>
      <c r="H94" s="149" t="s">
        <v>243</v>
      </c>
      <c r="I94" s="149" t="s">
        <v>3</v>
      </c>
      <c r="J94" s="148" t="s">
        <v>26</v>
      </c>
      <c r="K94" s="152">
        <v>5</v>
      </c>
      <c r="L94" s="150" t="s">
        <v>255</v>
      </c>
      <c r="M94" s="151" t="s">
        <v>254</v>
      </c>
      <c r="N94" s="148" t="s">
        <v>81</v>
      </c>
      <c r="O94" s="149" t="s">
        <v>23</v>
      </c>
      <c r="P94" s="149" t="s">
        <v>59</v>
      </c>
      <c r="Q94" s="149" t="s">
        <v>25</v>
      </c>
      <c r="R94" s="150"/>
      <c r="S94" s="149" t="s">
        <v>2</v>
      </c>
      <c r="T94" s="150"/>
      <c r="U94" s="149" t="s">
        <v>105</v>
      </c>
      <c r="V94" s="150" t="s">
        <v>81</v>
      </c>
      <c r="W94" s="150" t="s">
        <v>75</v>
      </c>
      <c r="X94" s="148" t="s">
        <v>106</v>
      </c>
      <c r="Y94" s="149" t="s">
        <v>22</v>
      </c>
      <c r="Z94" s="148"/>
      <c r="AA94" s="148"/>
    </row>
    <row r="95" spans="1:256" s="155" customFormat="1" ht="18" customHeight="1">
      <c r="A95" s="167">
        <v>1</v>
      </c>
      <c r="B95" s="162" t="s">
        <v>803</v>
      </c>
      <c r="C95" s="163" t="s">
        <v>250</v>
      </c>
      <c r="D95" s="163" t="s">
        <v>251</v>
      </c>
      <c r="E95" s="166" t="s">
        <v>246</v>
      </c>
      <c r="F95" s="164" t="s">
        <v>249</v>
      </c>
      <c r="G95" s="162" t="s">
        <v>74</v>
      </c>
      <c r="H95" s="162" t="s">
        <v>243</v>
      </c>
      <c r="I95" s="162" t="s">
        <v>2</v>
      </c>
      <c r="J95" s="161" t="s">
        <v>26</v>
      </c>
      <c r="K95" s="165">
        <v>35</v>
      </c>
      <c r="L95" s="163" t="s">
        <v>248</v>
      </c>
      <c r="M95" s="164" t="s">
        <v>384</v>
      </c>
      <c r="N95" s="161" t="s">
        <v>81</v>
      </c>
      <c r="O95" s="162" t="s">
        <v>122</v>
      </c>
      <c r="P95" s="162" t="s">
        <v>23</v>
      </c>
      <c r="Q95" s="162" t="s">
        <v>25</v>
      </c>
      <c r="R95" s="163"/>
      <c r="S95" s="162" t="s">
        <v>2</v>
      </c>
      <c r="T95" s="163"/>
      <c r="U95" s="162" t="s">
        <v>240</v>
      </c>
      <c r="V95" s="163" t="s">
        <v>81</v>
      </c>
      <c r="W95" s="163" t="s">
        <v>75</v>
      </c>
      <c r="X95" s="161" t="s">
        <v>239</v>
      </c>
      <c r="Y95" s="162" t="s">
        <v>22</v>
      </c>
      <c r="Z95" s="161"/>
      <c r="AA95" s="161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160"/>
      <c r="AO95" s="160"/>
      <c r="AP95" s="160"/>
      <c r="AQ95" s="160"/>
      <c r="AR95" s="160"/>
      <c r="AS95" s="160"/>
      <c r="AT95" s="160"/>
      <c r="AU95" s="160"/>
      <c r="AV95" s="160"/>
      <c r="AW95" s="160"/>
      <c r="AX95" s="160"/>
      <c r="AY95" s="160"/>
      <c r="AZ95" s="160"/>
      <c r="BA95" s="160"/>
      <c r="BB95" s="160"/>
      <c r="BC95" s="160"/>
      <c r="BD95" s="160"/>
      <c r="BE95" s="160"/>
      <c r="BF95" s="160"/>
      <c r="BG95" s="160"/>
      <c r="BH95" s="160"/>
      <c r="BI95" s="160"/>
      <c r="BJ95" s="160"/>
      <c r="BK95" s="160"/>
      <c r="BL95" s="160"/>
      <c r="BM95" s="160"/>
      <c r="BN95" s="160"/>
      <c r="BO95" s="160"/>
      <c r="BP95" s="160"/>
      <c r="BQ95" s="160"/>
      <c r="BR95" s="160"/>
      <c r="BS95" s="160"/>
      <c r="BT95" s="160"/>
      <c r="BU95" s="160"/>
      <c r="BV95" s="160"/>
      <c r="BW95" s="160"/>
      <c r="BX95" s="160"/>
      <c r="BY95" s="160"/>
      <c r="BZ95" s="160"/>
      <c r="CA95" s="160"/>
      <c r="CB95" s="160"/>
      <c r="CC95" s="160"/>
      <c r="CD95" s="160"/>
      <c r="CE95" s="160"/>
      <c r="CF95" s="160"/>
      <c r="CG95" s="160"/>
      <c r="CH95" s="160"/>
      <c r="CI95" s="160"/>
      <c r="CJ95" s="160"/>
      <c r="CK95" s="160"/>
      <c r="CL95" s="160"/>
      <c r="CM95" s="160"/>
      <c r="CN95" s="160"/>
      <c r="CO95" s="160"/>
      <c r="CP95" s="160"/>
      <c r="CQ95" s="160"/>
      <c r="CR95" s="160"/>
      <c r="CS95" s="160"/>
      <c r="CT95" s="160"/>
      <c r="CU95" s="160"/>
      <c r="CV95" s="160"/>
      <c r="CW95" s="160"/>
      <c r="CX95" s="160"/>
      <c r="CY95" s="160"/>
      <c r="CZ95" s="160"/>
      <c r="DA95" s="160"/>
      <c r="DB95" s="160"/>
      <c r="DC95" s="160"/>
      <c r="DD95" s="160"/>
      <c r="DE95" s="160"/>
      <c r="DF95" s="160"/>
      <c r="DG95" s="160"/>
      <c r="DH95" s="160"/>
      <c r="DI95" s="160"/>
      <c r="DJ95" s="160"/>
      <c r="DK95" s="160"/>
      <c r="DL95" s="160"/>
      <c r="DM95" s="160"/>
      <c r="DN95" s="160"/>
      <c r="DO95" s="160"/>
      <c r="DP95" s="160"/>
      <c r="DQ95" s="160"/>
      <c r="DR95" s="160"/>
      <c r="DS95" s="160"/>
      <c r="DT95" s="160"/>
      <c r="DU95" s="160"/>
      <c r="DV95" s="160"/>
      <c r="DW95" s="160"/>
      <c r="DX95" s="160"/>
      <c r="DY95" s="160"/>
      <c r="DZ95" s="160"/>
      <c r="EA95" s="160"/>
      <c r="EB95" s="160"/>
      <c r="EC95" s="160"/>
      <c r="ED95" s="160"/>
      <c r="EE95" s="160"/>
      <c r="EF95" s="160"/>
      <c r="EG95" s="160"/>
      <c r="EH95" s="160"/>
      <c r="EI95" s="160"/>
      <c r="EJ95" s="160"/>
      <c r="EK95" s="160"/>
      <c r="EL95" s="160"/>
      <c r="EM95" s="160"/>
      <c r="EN95" s="160"/>
      <c r="EO95" s="160"/>
      <c r="EP95" s="160"/>
      <c r="EQ95" s="160"/>
      <c r="ER95" s="160"/>
      <c r="ES95" s="160"/>
      <c r="ET95" s="160"/>
      <c r="EU95" s="160"/>
      <c r="EV95" s="160"/>
      <c r="EW95" s="160"/>
      <c r="EX95" s="160"/>
      <c r="EY95" s="160"/>
      <c r="EZ95" s="160"/>
      <c r="FA95" s="160"/>
      <c r="FB95" s="160"/>
      <c r="FC95" s="160"/>
      <c r="FD95" s="160"/>
      <c r="FE95" s="160"/>
      <c r="FF95" s="160"/>
      <c r="FG95" s="160"/>
      <c r="FH95" s="160"/>
      <c r="FI95" s="160"/>
      <c r="FJ95" s="160"/>
      <c r="FK95" s="160"/>
      <c r="FL95" s="160"/>
      <c r="FM95" s="160"/>
      <c r="FN95" s="160"/>
      <c r="FO95" s="160"/>
      <c r="FP95" s="160"/>
      <c r="FQ95" s="160"/>
      <c r="FR95" s="160"/>
      <c r="FS95" s="160"/>
      <c r="FT95" s="160"/>
      <c r="FU95" s="160"/>
      <c r="FV95" s="160"/>
      <c r="FW95" s="160"/>
      <c r="FX95" s="160"/>
      <c r="FY95" s="160"/>
      <c r="FZ95" s="160"/>
      <c r="GA95" s="160"/>
      <c r="GB95" s="160"/>
      <c r="GC95" s="160"/>
      <c r="GD95" s="160"/>
      <c r="GE95" s="160"/>
      <c r="GF95" s="160"/>
      <c r="GG95" s="160"/>
      <c r="GH95" s="160"/>
      <c r="GI95" s="160"/>
      <c r="GJ95" s="160"/>
      <c r="GK95" s="160"/>
      <c r="GL95" s="160"/>
      <c r="GM95" s="160"/>
      <c r="GN95" s="160"/>
      <c r="GO95" s="160"/>
      <c r="GP95" s="160"/>
      <c r="GQ95" s="160"/>
      <c r="GR95" s="160"/>
      <c r="GS95" s="160"/>
      <c r="GT95" s="160"/>
      <c r="GU95" s="160"/>
      <c r="GV95" s="160"/>
      <c r="GW95" s="160"/>
      <c r="GX95" s="160"/>
      <c r="GY95" s="160"/>
      <c r="GZ95" s="160"/>
      <c r="HA95" s="160"/>
      <c r="HB95" s="160"/>
      <c r="HC95" s="160"/>
      <c r="HD95" s="160"/>
      <c r="HE95" s="160"/>
      <c r="HF95" s="160"/>
      <c r="HG95" s="160"/>
      <c r="HH95" s="160"/>
      <c r="HI95" s="160"/>
      <c r="HJ95" s="160"/>
      <c r="HK95" s="160"/>
      <c r="HL95" s="160"/>
      <c r="HM95" s="160"/>
      <c r="HN95" s="160"/>
      <c r="HO95" s="160"/>
      <c r="HP95" s="160"/>
      <c r="HQ95" s="160"/>
      <c r="HR95" s="160"/>
      <c r="HS95" s="160"/>
      <c r="HT95" s="160"/>
      <c r="HU95" s="160"/>
      <c r="HV95" s="160"/>
      <c r="HW95" s="160"/>
      <c r="HX95" s="160"/>
      <c r="HY95" s="160"/>
      <c r="HZ95" s="160"/>
      <c r="IA95" s="160"/>
      <c r="IB95" s="160"/>
      <c r="IC95" s="160"/>
      <c r="ID95" s="160"/>
      <c r="IE95" s="160"/>
      <c r="IF95" s="160"/>
      <c r="IG95" s="160"/>
      <c r="IH95" s="160"/>
      <c r="II95" s="160"/>
      <c r="IJ95" s="160"/>
      <c r="IK95" s="160"/>
      <c r="IL95" s="160"/>
      <c r="IM95" s="160"/>
      <c r="IN95" s="160"/>
      <c r="IO95" s="160"/>
      <c r="IP95" s="160"/>
      <c r="IQ95" s="160"/>
      <c r="IR95" s="160"/>
      <c r="IS95" s="160"/>
      <c r="IT95" s="160"/>
      <c r="IU95" s="160"/>
      <c r="IV95" s="160"/>
    </row>
    <row r="96" spans="1:256" s="155" customFormat="1" ht="18" customHeight="1">
      <c r="A96" s="169" t="s">
        <v>259</v>
      </c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0"/>
      <c r="Z96" s="170"/>
      <c r="AA96" s="170"/>
    </row>
    <row r="97" spans="1:256" s="155" customFormat="1" ht="18" customHeight="1">
      <c r="A97" s="154">
        <v>1</v>
      </c>
      <c r="B97" s="149" t="s">
        <v>803</v>
      </c>
      <c r="C97" s="150" t="s">
        <v>258</v>
      </c>
      <c r="D97" s="150" t="s">
        <v>259</v>
      </c>
      <c r="E97" s="153" t="s">
        <v>252</v>
      </c>
      <c r="F97" s="151" t="s">
        <v>257</v>
      </c>
      <c r="G97" s="149" t="s">
        <v>24</v>
      </c>
      <c r="H97" s="149" t="s">
        <v>63</v>
      </c>
      <c r="I97" s="149" t="s">
        <v>2</v>
      </c>
      <c r="J97" s="148" t="s">
        <v>29</v>
      </c>
      <c r="K97" s="152">
        <v>5</v>
      </c>
      <c r="L97" s="150" t="s">
        <v>245</v>
      </c>
      <c r="M97" s="151" t="s">
        <v>244</v>
      </c>
      <c r="N97" s="148" t="s">
        <v>81</v>
      </c>
      <c r="O97" s="149" t="s">
        <v>23</v>
      </c>
      <c r="P97" s="149" t="s">
        <v>122</v>
      </c>
      <c r="Q97" s="149" t="s">
        <v>28</v>
      </c>
      <c r="R97" s="150"/>
      <c r="S97" s="149" t="s">
        <v>2</v>
      </c>
      <c r="T97" s="150"/>
      <c r="U97" s="149" t="s">
        <v>105</v>
      </c>
      <c r="V97" s="150" t="s">
        <v>81</v>
      </c>
      <c r="W97" s="150" t="s">
        <v>75</v>
      </c>
      <c r="X97" s="148" t="s">
        <v>106</v>
      </c>
      <c r="Y97" s="149" t="s">
        <v>22</v>
      </c>
      <c r="Z97" s="148"/>
      <c r="AA97" s="148"/>
    </row>
    <row r="98" spans="1:256" s="155" customFormat="1" ht="18" customHeight="1">
      <c r="A98" s="154">
        <v>2</v>
      </c>
      <c r="B98" s="149" t="s">
        <v>803</v>
      </c>
      <c r="C98" s="150" t="s">
        <v>258</v>
      </c>
      <c r="D98" s="150" t="s">
        <v>259</v>
      </c>
      <c r="E98" s="153" t="s">
        <v>252</v>
      </c>
      <c r="F98" s="151" t="s">
        <v>257</v>
      </c>
      <c r="G98" s="149" t="s">
        <v>24</v>
      </c>
      <c r="H98" s="149" t="s">
        <v>63</v>
      </c>
      <c r="I98" s="149" t="s">
        <v>2</v>
      </c>
      <c r="J98" s="148" t="s">
        <v>26</v>
      </c>
      <c r="K98" s="152">
        <v>5</v>
      </c>
      <c r="L98" s="150" t="s">
        <v>245</v>
      </c>
      <c r="M98" s="151" t="s">
        <v>573</v>
      </c>
      <c r="N98" s="148" t="s">
        <v>81</v>
      </c>
      <c r="O98" s="149" t="s">
        <v>23</v>
      </c>
      <c r="P98" s="149" t="s">
        <v>122</v>
      </c>
      <c r="Q98" s="149" t="s">
        <v>25</v>
      </c>
      <c r="R98" s="150"/>
      <c r="S98" s="149" t="s">
        <v>2</v>
      </c>
      <c r="T98" s="150"/>
      <c r="U98" s="149" t="s">
        <v>105</v>
      </c>
      <c r="V98" s="150" t="s">
        <v>81</v>
      </c>
      <c r="W98" s="150" t="s">
        <v>75</v>
      </c>
      <c r="X98" s="148" t="s">
        <v>106</v>
      </c>
      <c r="Y98" s="149" t="s">
        <v>22</v>
      </c>
      <c r="Z98" s="148"/>
      <c r="AA98" s="148"/>
    </row>
    <row r="99" spans="1:256" s="168" customFormat="1" ht="18" customHeight="1">
      <c r="A99" s="167">
        <v>1</v>
      </c>
      <c r="B99" s="162" t="s">
        <v>808</v>
      </c>
      <c r="C99" s="163" t="s">
        <v>653</v>
      </c>
      <c r="D99" s="163" t="s">
        <v>259</v>
      </c>
      <c r="E99" s="166" t="s">
        <v>252</v>
      </c>
      <c r="F99" s="164" t="s">
        <v>652</v>
      </c>
      <c r="G99" s="162" t="s">
        <v>24</v>
      </c>
      <c r="H99" s="162" t="s">
        <v>63</v>
      </c>
      <c r="I99" s="162" t="s">
        <v>3</v>
      </c>
      <c r="J99" s="161" t="s">
        <v>29</v>
      </c>
      <c r="K99" s="165">
        <v>35</v>
      </c>
      <c r="L99" s="163" t="s">
        <v>651</v>
      </c>
      <c r="M99" s="164" t="s">
        <v>253</v>
      </c>
      <c r="N99" s="161" t="s">
        <v>81</v>
      </c>
      <c r="O99" s="162" t="s">
        <v>23</v>
      </c>
      <c r="P99" s="162" t="s">
        <v>49</v>
      </c>
      <c r="Q99" s="162" t="s">
        <v>28</v>
      </c>
      <c r="R99" s="163"/>
      <c r="S99" s="162" t="s">
        <v>2</v>
      </c>
      <c r="T99" s="163"/>
      <c r="U99" s="162" t="s">
        <v>240</v>
      </c>
      <c r="V99" s="163" t="s">
        <v>81</v>
      </c>
      <c r="W99" s="163" t="s">
        <v>75</v>
      </c>
      <c r="X99" s="161" t="s">
        <v>239</v>
      </c>
      <c r="Y99" s="162" t="s">
        <v>22</v>
      </c>
      <c r="Z99" s="161"/>
      <c r="AA99" s="161"/>
    </row>
    <row r="100" spans="1:256" s="168" customFormat="1" ht="18" customHeight="1">
      <c r="A100" s="167">
        <v>2</v>
      </c>
      <c r="B100" s="162" t="s">
        <v>808</v>
      </c>
      <c r="C100" s="163" t="s">
        <v>653</v>
      </c>
      <c r="D100" s="163" t="s">
        <v>259</v>
      </c>
      <c r="E100" s="166" t="s">
        <v>252</v>
      </c>
      <c r="F100" s="164" t="s">
        <v>652</v>
      </c>
      <c r="G100" s="162" t="s">
        <v>24</v>
      </c>
      <c r="H100" s="162" t="s">
        <v>63</v>
      </c>
      <c r="I100" s="162" t="s">
        <v>3</v>
      </c>
      <c r="J100" s="161" t="s">
        <v>29</v>
      </c>
      <c r="K100" s="165">
        <v>35</v>
      </c>
      <c r="L100" s="163" t="s">
        <v>651</v>
      </c>
      <c r="M100" s="164" t="s">
        <v>253</v>
      </c>
      <c r="N100" s="161" t="s">
        <v>81</v>
      </c>
      <c r="O100" s="162" t="s">
        <v>23</v>
      </c>
      <c r="P100" s="162" t="s">
        <v>49</v>
      </c>
      <c r="Q100" s="162" t="s">
        <v>28</v>
      </c>
      <c r="R100" s="163"/>
      <c r="S100" s="162" t="s">
        <v>2</v>
      </c>
      <c r="T100" s="163"/>
      <c r="U100" s="162" t="s">
        <v>240</v>
      </c>
      <c r="V100" s="163" t="s">
        <v>81</v>
      </c>
      <c r="W100" s="163" t="s">
        <v>75</v>
      </c>
      <c r="X100" s="161" t="s">
        <v>239</v>
      </c>
      <c r="Y100" s="162" t="s">
        <v>22</v>
      </c>
      <c r="Z100" s="161"/>
      <c r="AA100" s="161"/>
    </row>
    <row r="101" spans="1:256" s="155" customFormat="1" ht="18" customHeight="1">
      <c r="A101" s="169" t="s">
        <v>235</v>
      </c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</row>
    <row r="102" spans="1:256" s="155" customFormat="1" ht="18" customHeight="1">
      <c r="A102" s="154">
        <v>1</v>
      </c>
      <c r="B102" s="149" t="s">
        <v>803</v>
      </c>
      <c r="C102" s="150" t="s">
        <v>234</v>
      </c>
      <c r="D102" s="150" t="s">
        <v>235</v>
      </c>
      <c r="E102" s="153" t="s">
        <v>231</v>
      </c>
      <c r="F102" s="151" t="s">
        <v>233</v>
      </c>
      <c r="G102" s="149" t="s">
        <v>24</v>
      </c>
      <c r="H102" s="149" t="s">
        <v>13</v>
      </c>
      <c r="I102" s="149" t="s">
        <v>2</v>
      </c>
      <c r="J102" s="148" t="s">
        <v>29</v>
      </c>
      <c r="K102" s="152">
        <v>5</v>
      </c>
      <c r="L102" s="150" t="s">
        <v>576</v>
      </c>
      <c r="M102" s="151" t="s">
        <v>8</v>
      </c>
      <c r="N102" s="148" t="s">
        <v>81</v>
      </c>
      <c r="O102" s="149" t="s">
        <v>122</v>
      </c>
      <c r="P102" s="149" t="s">
        <v>23</v>
      </c>
      <c r="Q102" s="149" t="s">
        <v>28</v>
      </c>
      <c r="R102" s="150"/>
      <c r="S102" s="149" t="s">
        <v>2</v>
      </c>
      <c r="T102" s="150"/>
      <c r="U102" s="149" t="s">
        <v>105</v>
      </c>
      <c r="V102" s="150" t="s">
        <v>81</v>
      </c>
      <c r="W102" s="150" t="s">
        <v>230</v>
      </c>
      <c r="X102" s="148" t="s">
        <v>106</v>
      </c>
      <c r="Y102" s="149" t="s">
        <v>22</v>
      </c>
      <c r="Z102" s="148"/>
      <c r="AA102" s="148"/>
    </row>
    <row r="103" spans="1:256" s="155" customFormat="1" ht="18" customHeight="1">
      <c r="A103" s="154">
        <v>2</v>
      </c>
      <c r="B103" s="149" t="s">
        <v>808</v>
      </c>
      <c r="C103" s="150" t="s">
        <v>234</v>
      </c>
      <c r="D103" s="150" t="s">
        <v>235</v>
      </c>
      <c r="E103" s="153" t="s">
        <v>231</v>
      </c>
      <c r="F103" s="151" t="s">
        <v>233</v>
      </c>
      <c r="G103" s="149" t="s">
        <v>24</v>
      </c>
      <c r="H103" s="149" t="s">
        <v>13</v>
      </c>
      <c r="I103" s="149" t="s">
        <v>3</v>
      </c>
      <c r="J103" s="148" t="s">
        <v>29</v>
      </c>
      <c r="K103" s="152">
        <v>5</v>
      </c>
      <c r="L103" s="150" t="s">
        <v>576</v>
      </c>
      <c r="M103" s="151" t="s">
        <v>8</v>
      </c>
      <c r="N103" s="148" t="s">
        <v>81</v>
      </c>
      <c r="O103" s="149" t="s">
        <v>122</v>
      </c>
      <c r="P103" s="149" t="s">
        <v>23</v>
      </c>
      <c r="Q103" s="149" t="s">
        <v>28</v>
      </c>
      <c r="R103" s="150"/>
      <c r="S103" s="149" t="s">
        <v>2</v>
      </c>
      <c r="T103" s="150"/>
      <c r="U103" s="149" t="s">
        <v>105</v>
      </c>
      <c r="V103" s="150" t="s">
        <v>81</v>
      </c>
      <c r="W103" s="150" t="s">
        <v>230</v>
      </c>
      <c r="X103" s="148" t="s">
        <v>106</v>
      </c>
      <c r="Y103" s="149" t="s">
        <v>22</v>
      </c>
      <c r="Z103" s="148"/>
      <c r="AA103" s="148"/>
    </row>
    <row r="104" spans="1:256" s="155" customFormat="1" ht="18" customHeight="1">
      <c r="A104" s="169" t="s">
        <v>379</v>
      </c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</row>
    <row r="105" spans="1:256" s="155" customFormat="1" ht="18" customHeight="1">
      <c r="A105" s="154">
        <v>1</v>
      </c>
      <c r="B105" s="149" t="s">
        <v>808</v>
      </c>
      <c r="C105" s="150" t="s">
        <v>378</v>
      </c>
      <c r="D105" s="150" t="s">
        <v>379</v>
      </c>
      <c r="E105" s="153" t="s">
        <v>374</v>
      </c>
      <c r="F105" s="151" t="s">
        <v>377</v>
      </c>
      <c r="G105" s="149" t="s">
        <v>74</v>
      </c>
      <c r="H105" s="149" t="s">
        <v>376</v>
      </c>
      <c r="I105" s="149" t="s">
        <v>3</v>
      </c>
      <c r="J105" s="148" t="s">
        <v>29</v>
      </c>
      <c r="K105" s="152">
        <v>5</v>
      </c>
      <c r="L105" s="150" t="s">
        <v>375</v>
      </c>
      <c r="M105" s="151" t="s">
        <v>630</v>
      </c>
      <c r="N105" s="148" t="s">
        <v>81</v>
      </c>
      <c r="O105" s="149" t="s">
        <v>23</v>
      </c>
      <c r="P105" s="149" t="s">
        <v>122</v>
      </c>
      <c r="Q105" s="149" t="s">
        <v>28</v>
      </c>
      <c r="R105" s="150"/>
      <c r="S105" s="149" t="s">
        <v>2</v>
      </c>
      <c r="T105" s="150"/>
      <c r="U105" s="149" t="s">
        <v>105</v>
      </c>
      <c r="V105" s="150" t="s">
        <v>81</v>
      </c>
      <c r="W105" s="150" t="s">
        <v>80</v>
      </c>
      <c r="X105" s="148" t="s">
        <v>106</v>
      </c>
      <c r="Y105" s="149" t="s">
        <v>22</v>
      </c>
      <c r="Z105" s="148"/>
      <c r="AA105" s="148"/>
    </row>
    <row r="106" spans="1:256" s="155" customFormat="1" ht="18" customHeight="1">
      <c r="A106" s="154">
        <v>2</v>
      </c>
      <c r="B106" s="149" t="s">
        <v>803</v>
      </c>
      <c r="C106" s="150" t="s">
        <v>383</v>
      </c>
      <c r="D106" s="150" t="s">
        <v>379</v>
      </c>
      <c r="E106" s="153" t="s">
        <v>374</v>
      </c>
      <c r="F106" s="151" t="s">
        <v>578</v>
      </c>
      <c r="G106" s="149" t="s">
        <v>74</v>
      </c>
      <c r="H106" s="149" t="s">
        <v>376</v>
      </c>
      <c r="I106" s="149" t="s">
        <v>2</v>
      </c>
      <c r="J106" s="148" t="s">
        <v>29</v>
      </c>
      <c r="K106" s="152">
        <v>5</v>
      </c>
      <c r="L106" s="150" t="s">
        <v>381</v>
      </c>
      <c r="M106" s="151" t="s">
        <v>630</v>
      </c>
      <c r="N106" s="148" t="s">
        <v>81</v>
      </c>
      <c r="O106" s="149" t="s">
        <v>23</v>
      </c>
      <c r="P106" s="149" t="s">
        <v>122</v>
      </c>
      <c r="Q106" s="149" t="s">
        <v>28</v>
      </c>
      <c r="R106" s="150"/>
      <c r="S106" s="149" t="s">
        <v>2</v>
      </c>
      <c r="T106" s="150"/>
      <c r="U106" s="149" t="s">
        <v>105</v>
      </c>
      <c r="V106" s="150" t="s">
        <v>81</v>
      </c>
      <c r="W106" s="150" t="s">
        <v>80</v>
      </c>
      <c r="X106" s="148" t="s">
        <v>106</v>
      </c>
      <c r="Y106" s="149" t="s">
        <v>22</v>
      </c>
      <c r="Z106" s="148"/>
      <c r="AA106" s="148"/>
    </row>
    <row r="107" spans="1:256" s="155" customFormat="1" ht="18" customHeight="1">
      <c r="A107" s="169" t="s">
        <v>385</v>
      </c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</row>
    <row r="108" spans="1:256" s="147" customFormat="1" ht="12.75">
      <c r="A108" s="154">
        <v>1</v>
      </c>
      <c r="B108" s="149" t="s">
        <v>808</v>
      </c>
      <c r="C108" s="150" t="s">
        <v>383</v>
      </c>
      <c r="D108" s="150" t="s">
        <v>385</v>
      </c>
      <c r="E108" s="153" t="s">
        <v>380</v>
      </c>
      <c r="F108" s="151" t="s">
        <v>382</v>
      </c>
      <c r="G108" s="149" t="s">
        <v>24</v>
      </c>
      <c r="H108" s="149" t="s">
        <v>224</v>
      </c>
      <c r="I108" s="149" t="s">
        <v>3</v>
      </c>
      <c r="J108" s="148" t="s">
        <v>29</v>
      </c>
      <c r="K108" s="152">
        <v>5</v>
      </c>
      <c r="L108" s="150" t="s">
        <v>381</v>
      </c>
      <c r="M108" s="151" t="s">
        <v>708</v>
      </c>
      <c r="N108" s="148" t="s">
        <v>81</v>
      </c>
      <c r="O108" s="149" t="s">
        <v>23</v>
      </c>
      <c r="P108" s="149" t="s">
        <v>122</v>
      </c>
      <c r="Q108" s="149" t="s">
        <v>28</v>
      </c>
      <c r="R108" s="150"/>
      <c r="S108" s="149" t="s">
        <v>2</v>
      </c>
      <c r="T108" s="150"/>
      <c r="U108" s="149" t="s">
        <v>105</v>
      </c>
      <c r="V108" s="150" t="s">
        <v>81</v>
      </c>
      <c r="W108" s="150" t="s">
        <v>80</v>
      </c>
      <c r="X108" s="148" t="s">
        <v>106</v>
      </c>
      <c r="Y108" s="149" t="s">
        <v>22</v>
      </c>
      <c r="Z108" s="148"/>
      <c r="AA108" s="148"/>
      <c r="AB108" s="155"/>
      <c r="AC108" s="155"/>
      <c r="AD108" s="155"/>
      <c r="AE108" s="155"/>
      <c r="AF108" s="155"/>
      <c r="AG108" s="155"/>
      <c r="AH108" s="155"/>
      <c r="AI108" s="155"/>
      <c r="AJ108" s="155"/>
      <c r="AK108" s="155"/>
      <c r="AL108" s="155"/>
      <c r="AM108" s="155"/>
      <c r="AN108" s="155"/>
      <c r="AO108" s="155"/>
      <c r="AP108" s="155"/>
      <c r="AQ108" s="155"/>
      <c r="AR108" s="155"/>
      <c r="AS108" s="155"/>
      <c r="AT108" s="155"/>
      <c r="AU108" s="155"/>
      <c r="AV108" s="155"/>
      <c r="AW108" s="155"/>
      <c r="AX108" s="155"/>
      <c r="AY108" s="155"/>
      <c r="AZ108" s="155"/>
      <c r="BA108" s="155"/>
      <c r="BB108" s="155"/>
      <c r="BC108" s="155"/>
      <c r="BD108" s="155"/>
      <c r="BE108" s="155"/>
      <c r="BF108" s="155"/>
      <c r="BG108" s="155"/>
      <c r="BH108" s="155"/>
      <c r="BI108" s="155"/>
      <c r="BJ108" s="155"/>
      <c r="BK108" s="155"/>
      <c r="BL108" s="155"/>
      <c r="BM108" s="155"/>
      <c r="BN108" s="155"/>
      <c r="BO108" s="155"/>
      <c r="BP108" s="155"/>
      <c r="BQ108" s="155"/>
      <c r="BR108" s="155"/>
      <c r="BS108" s="155"/>
      <c r="BT108" s="155"/>
      <c r="BU108" s="155"/>
      <c r="BV108" s="155"/>
      <c r="BW108" s="155"/>
      <c r="BX108" s="155"/>
      <c r="BY108" s="155"/>
      <c r="BZ108" s="155"/>
      <c r="CA108" s="155"/>
      <c r="CB108" s="155"/>
      <c r="CC108" s="155"/>
      <c r="CD108" s="155"/>
      <c r="CE108" s="155"/>
      <c r="CF108" s="155"/>
      <c r="CG108" s="155"/>
      <c r="CH108" s="155"/>
      <c r="CI108" s="155"/>
      <c r="CJ108" s="155"/>
      <c r="CK108" s="155"/>
      <c r="CL108" s="155"/>
      <c r="CM108" s="155"/>
      <c r="CN108" s="155"/>
      <c r="CO108" s="155"/>
      <c r="CP108" s="155"/>
      <c r="CQ108" s="155"/>
      <c r="CR108" s="155"/>
      <c r="CS108" s="155"/>
      <c r="CT108" s="155"/>
      <c r="CU108" s="155"/>
      <c r="CV108" s="155"/>
      <c r="CW108" s="155"/>
      <c r="CX108" s="155"/>
      <c r="CY108" s="155"/>
      <c r="CZ108" s="155"/>
      <c r="DA108" s="155"/>
      <c r="DB108" s="155"/>
      <c r="DC108" s="155"/>
      <c r="DD108" s="155"/>
      <c r="DE108" s="155"/>
      <c r="DF108" s="155"/>
      <c r="DG108" s="155"/>
      <c r="DH108" s="155"/>
      <c r="DI108" s="155"/>
      <c r="DJ108" s="155"/>
      <c r="DK108" s="155"/>
      <c r="DL108" s="155"/>
      <c r="DM108" s="155"/>
      <c r="DN108" s="155"/>
      <c r="DO108" s="155"/>
      <c r="DP108" s="155"/>
      <c r="DQ108" s="155"/>
      <c r="DR108" s="155"/>
      <c r="DS108" s="155"/>
      <c r="DT108" s="155"/>
      <c r="DU108" s="155"/>
      <c r="DV108" s="155"/>
      <c r="DW108" s="155"/>
      <c r="DX108" s="155"/>
      <c r="DY108" s="155"/>
      <c r="DZ108" s="155"/>
      <c r="EA108" s="155"/>
      <c r="EB108" s="155"/>
      <c r="EC108" s="155"/>
      <c r="ED108" s="155"/>
      <c r="EE108" s="155"/>
      <c r="EF108" s="155"/>
      <c r="EG108" s="155"/>
      <c r="EH108" s="155"/>
      <c r="EI108" s="155"/>
      <c r="EJ108" s="155"/>
      <c r="EK108" s="155"/>
      <c r="EL108" s="155"/>
      <c r="EM108" s="155"/>
      <c r="EN108" s="155"/>
      <c r="EO108" s="155"/>
      <c r="EP108" s="155"/>
      <c r="EQ108" s="155"/>
      <c r="ER108" s="155"/>
      <c r="ES108" s="155"/>
      <c r="ET108" s="155"/>
      <c r="EU108" s="155"/>
      <c r="EV108" s="155"/>
      <c r="EW108" s="155"/>
      <c r="EX108" s="155"/>
      <c r="EY108" s="155"/>
      <c r="EZ108" s="155"/>
      <c r="FA108" s="155"/>
      <c r="FB108" s="155"/>
      <c r="FC108" s="155"/>
      <c r="FD108" s="155"/>
      <c r="FE108" s="155"/>
      <c r="FF108" s="155"/>
      <c r="FG108" s="155"/>
      <c r="FH108" s="155"/>
      <c r="FI108" s="155"/>
      <c r="FJ108" s="155"/>
      <c r="FK108" s="155"/>
      <c r="FL108" s="155"/>
      <c r="FM108" s="155"/>
      <c r="FN108" s="155"/>
      <c r="FO108" s="155"/>
      <c r="FP108" s="155"/>
      <c r="FQ108" s="155"/>
      <c r="FR108" s="155"/>
      <c r="FS108" s="155"/>
      <c r="FT108" s="155"/>
      <c r="FU108" s="155"/>
      <c r="FV108" s="155"/>
      <c r="FW108" s="155"/>
      <c r="FX108" s="155"/>
      <c r="FY108" s="155"/>
      <c r="FZ108" s="155"/>
      <c r="GA108" s="155"/>
      <c r="GB108" s="155"/>
      <c r="GC108" s="155"/>
      <c r="GD108" s="155"/>
      <c r="GE108" s="155"/>
      <c r="GF108" s="155"/>
      <c r="GG108" s="155"/>
      <c r="GH108" s="155"/>
      <c r="GI108" s="155"/>
      <c r="GJ108" s="155"/>
      <c r="GK108" s="155"/>
      <c r="GL108" s="155"/>
      <c r="GM108" s="155"/>
      <c r="GN108" s="155"/>
      <c r="GO108" s="155"/>
      <c r="GP108" s="155"/>
      <c r="GQ108" s="155"/>
      <c r="GR108" s="155"/>
      <c r="GS108" s="155"/>
      <c r="GT108" s="155"/>
      <c r="GU108" s="155"/>
      <c r="GV108" s="155"/>
      <c r="GW108" s="155"/>
      <c r="GX108" s="155"/>
      <c r="GY108" s="155"/>
      <c r="GZ108" s="155"/>
      <c r="HA108" s="155"/>
      <c r="HB108" s="155"/>
      <c r="HC108" s="155"/>
      <c r="HD108" s="155"/>
      <c r="HE108" s="155"/>
      <c r="HF108" s="155"/>
      <c r="HG108" s="155"/>
      <c r="HH108" s="155"/>
      <c r="HI108" s="155"/>
      <c r="HJ108" s="155"/>
      <c r="HK108" s="155"/>
      <c r="HL108" s="155"/>
      <c r="HM108" s="155"/>
      <c r="HN108" s="155"/>
      <c r="HO108" s="155"/>
      <c r="HP108" s="155"/>
      <c r="HQ108" s="155"/>
      <c r="HR108" s="155"/>
      <c r="HS108" s="155"/>
      <c r="HT108" s="155"/>
      <c r="HU108" s="155"/>
      <c r="HV108" s="155"/>
      <c r="HW108" s="155"/>
      <c r="HX108" s="155"/>
      <c r="HY108" s="155"/>
      <c r="HZ108" s="155"/>
      <c r="IA108" s="155"/>
      <c r="IB108" s="155"/>
      <c r="IC108" s="155"/>
      <c r="ID108" s="155"/>
      <c r="IE108" s="155"/>
      <c r="IF108" s="155"/>
      <c r="IG108" s="155"/>
      <c r="IH108" s="155"/>
      <c r="II108" s="155"/>
      <c r="IJ108" s="155"/>
      <c r="IK108" s="155"/>
      <c r="IL108" s="155"/>
      <c r="IM108" s="155"/>
      <c r="IN108" s="155"/>
      <c r="IO108" s="155"/>
      <c r="IP108" s="155"/>
      <c r="IQ108" s="155"/>
      <c r="IR108" s="155"/>
      <c r="IS108" s="155"/>
      <c r="IT108" s="155"/>
      <c r="IU108" s="155"/>
      <c r="IV108" s="155"/>
    </row>
    <row r="109" spans="1:256" s="147" customFormat="1" ht="12.75">
      <c r="A109" s="169" t="s">
        <v>229</v>
      </c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  <c r="Y109" s="170"/>
      <c r="Z109" s="170"/>
      <c r="AA109" s="170"/>
      <c r="AB109" s="155"/>
      <c r="AC109" s="155"/>
      <c r="AD109" s="155"/>
      <c r="AE109" s="155"/>
      <c r="AF109" s="155"/>
      <c r="AG109" s="155"/>
      <c r="AH109" s="155"/>
      <c r="AI109" s="155"/>
      <c r="AJ109" s="155"/>
      <c r="AK109" s="155"/>
      <c r="AL109" s="155"/>
      <c r="AM109" s="155"/>
      <c r="AN109" s="155"/>
      <c r="AO109" s="155"/>
      <c r="AP109" s="155"/>
      <c r="AQ109" s="155"/>
      <c r="AR109" s="155"/>
      <c r="AS109" s="155"/>
      <c r="AT109" s="155"/>
      <c r="AU109" s="155"/>
      <c r="AV109" s="155"/>
      <c r="AW109" s="155"/>
      <c r="AX109" s="155"/>
      <c r="AY109" s="155"/>
      <c r="AZ109" s="155"/>
      <c r="BA109" s="155"/>
      <c r="BB109" s="155"/>
      <c r="BC109" s="155"/>
      <c r="BD109" s="155"/>
      <c r="BE109" s="155"/>
      <c r="BF109" s="155"/>
      <c r="BG109" s="155"/>
      <c r="BH109" s="155"/>
      <c r="BI109" s="155"/>
      <c r="BJ109" s="155"/>
      <c r="BK109" s="155"/>
      <c r="BL109" s="155"/>
      <c r="BM109" s="155"/>
      <c r="BN109" s="155"/>
      <c r="BO109" s="155"/>
      <c r="BP109" s="155"/>
      <c r="BQ109" s="155"/>
      <c r="BR109" s="155"/>
      <c r="BS109" s="155"/>
      <c r="BT109" s="155"/>
      <c r="BU109" s="155"/>
      <c r="BV109" s="155"/>
      <c r="BW109" s="155"/>
      <c r="BX109" s="155"/>
      <c r="BY109" s="155"/>
      <c r="BZ109" s="155"/>
      <c r="CA109" s="155"/>
      <c r="CB109" s="155"/>
      <c r="CC109" s="155"/>
      <c r="CD109" s="155"/>
      <c r="CE109" s="155"/>
      <c r="CF109" s="155"/>
      <c r="CG109" s="155"/>
      <c r="CH109" s="155"/>
      <c r="CI109" s="155"/>
      <c r="CJ109" s="155"/>
      <c r="CK109" s="155"/>
      <c r="CL109" s="155"/>
      <c r="CM109" s="155"/>
      <c r="CN109" s="155"/>
      <c r="CO109" s="155"/>
      <c r="CP109" s="155"/>
      <c r="CQ109" s="155"/>
      <c r="CR109" s="155"/>
      <c r="CS109" s="155"/>
      <c r="CT109" s="155"/>
      <c r="CU109" s="155"/>
      <c r="CV109" s="155"/>
      <c r="CW109" s="155"/>
      <c r="CX109" s="155"/>
      <c r="CY109" s="155"/>
      <c r="CZ109" s="155"/>
      <c r="DA109" s="155"/>
      <c r="DB109" s="155"/>
      <c r="DC109" s="155"/>
      <c r="DD109" s="155"/>
      <c r="DE109" s="155"/>
      <c r="DF109" s="155"/>
      <c r="DG109" s="155"/>
      <c r="DH109" s="155"/>
      <c r="DI109" s="155"/>
      <c r="DJ109" s="155"/>
      <c r="DK109" s="155"/>
      <c r="DL109" s="155"/>
      <c r="DM109" s="155"/>
      <c r="DN109" s="155"/>
      <c r="DO109" s="155"/>
      <c r="DP109" s="155"/>
      <c r="DQ109" s="155"/>
      <c r="DR109" s="155"/>
      <c r="DS109" s="155"/>
      <c r="DT109" s="155"/>
      <c r="DU109" s="155"/>
      <c r="DV109" s="155"/>
      <c r="DW109" s="155"/>
      <c r="DX109" s="155"/>
      <c r="DY109" s="155"/>
      <c r="DZ109" s="155"/>
      <c r="EA109" s="155"/>
      <c r="EB109" s="155"/>
      <c r="EC109" s="155"/>
      <c r="ED109" s="155"/>
      <c r="EE109" s="155"/>
      <c r="EF109" s="155"/>
      <c r="EG109" s="155"/>
      <c r="EH109" s="155"/>
      <c r="EI109" s="155"/>
      <c r="EJ109" s="155"/>
      <c r="EK109" s="155"/>
      <c r="EL109" s="155"/>
      <c r="EM109" s="155"/>
      <c r="EN109" s="155"/>
      <c r="EO109" s="155"/>
      <c r="EP109" s="155"/>
      <c r="EQ109" s="155"/>
      <c r="ER109" s="155"/>
      <c r="ES109" s="155"/>
      <c r="ET109" s="155"/>
      <c r="EU109" s="155"/>
      <c r="EV109" s="155"/>
      <c r="EW109" s="155"/>
      <c r="EX109" s="155"/>
      <c r="EY109" s="155"/>
      <c r="EZ109" s="155"/>
      <c r="FA109" s="155"/>
      <c r="FB109" s="155"/>
      <c r="FC109" s="155"/>
      <c r="FD109" s="155"/>
      <c r="FE109" s="155"/>
      <c r="FF109" s="155"/>
      <c r="FG109" s="155"/>
      <c r="FH109" s="155"/>
      <c r="FI109" s="155"/>
      <c r="FJ109" s="155"/>
      <c r="FK109" s="155"/>
      <c r="FL109" s="155"/>
      <c r="FM109" s="155"/>
      <c r="FN109" s="155"/>
      <c r="FO109" s="155"/>
      <c r="FP109" s="155"/>
      <c r="FQ109" s="155"/>
      <c r="FR109" s="155"/>
      <c r="FS109" s="155"/>
      <c r="FT109" s="155"/>
      <c r="FU109" s="155"/>
      <c r="FV109" s="155"/>
      <c r="FW109" s="155"/>
      <c r="FX109" s="155"/>
      <c r="FY109" s="155"/>
      <c r="FZ109" s="155"/>
      <c r="GA109" s="155"/>
      <c r="GB109" s="155"/>
      <c r="GC109" s="155"/>
      <c r="GD109" s="155"/>
      <c r="GE109" s="155"/>
      <c r="GF109" s="155"/>
      <c r="GG109" s="155"/>
      <c r="GH109" s="155"/>
      <c r="GI109" s="155"/>
      <c r="GJ109" s="155"/>
      <c r="GK109" s="155"/>
      <c r="GL109" s="155"/>
      <c r="GM109" s="155"/>
      <c r="GN109" s="155"/>
      <c r="GO109" s="155"/>
      <c r="GP109" s="155"/>
      <c r="GQ109" s="155"/>
      <c r="GR109" s="155"/>
      <c r="GS109" s="155"/>
      <c r="GT109" s="155"/>
      <c r="GU109" s="155"/>
      <c r="GV109" s="155"/>
      <c r="GW109" s="155"/>
      <c r="GX109" s="155"/>
      <c r="GY109" s="155"/>
      <c r="GZ109" s="155"/>
      <c r="HA109" s="155"/>
      <c r="HB109" s="155"/>
      <c r="HC109" s="155"/>
      <c r="HD109" s="155"/>
      <c r="HE109" s="155"/>
      <c r="HF109" s="155"/>
      <c r="HG109" s="155"/>
      <c r="HH109" s="155"/>
      <c r="HI109" s="155"/>
      <c r="HJ109" s="155"/>
      <c r="HK109" s="155"/>
      <c r="HL109" s="155"/>
      <c r="HM109" s="155"/>
      <c r="HN109" s="155"/>
      <c r="HO109" s="155"/>
      <c r="HP109" s="155"/>
      <c r="HQ109" s="155"/>
      <c r="HR109" s="155"/>
      <c r="HS109" s="155"/>
      <c r="HT109" s="155"/>
      <c r="HU109" s="155"/>
      <c r="HV109" s="155"/>
      <c r="HW109" s="155"/>
      <c r="HX109" s="155"/>
      <c r="HY109" s="155"/>
      <c r="HZ109" s="155"/>
      <c r="IA109" s="155"/>
      <c r="IB109" s="155"/>
      <c r="IC109" s="155"/>
      <c r="ID109" s="155"/>
      <c r="IE109" s="155"/>
      <c r="IF109" s="155"/>
      <c r="IG109" s="155"/>
      <c r="IH109" s="155"/>
      <c r="II109" s="155"/>
      <c r="IJ109" s="155"/>
      <c r="IK109" s="155"/>
      <c r="IL109" s="155"/>
      <c r="IM109" s="155"/>
      <c r="IN109" s="155"/>
      <c r="IO109" s="155"/>
      <c r="IP109" s="155"/>
      <c r="IQ109" s="155"/>
      <c r="IR109" s="155"/>
      <c r="IS109" s="155"/>
      <c r="IT109" s="155"/>
      <c r="IU109" s="155"/>
      <c r="IV109" s="155"/>
    </row>
    <row r="110" spans="1:256" ht="17.25" customHeight="1">
      <c r="A110" s="154">
        <v>1</v>
      </c>
      <c r="B110" s="149" t="s">
        <v>803</v>
      </c>
      <c r="C110" s="150" t="s">
        <v>633</v>
      </c>
      <c r="D110" s="150" t="s">
        <v>229</v>
      </c>
      <c r="E110" s="153" t="s">
        <v>227</v>
      </c>
      <c r="F110" s="151" t="s">
        <v>814</v>
      </c>
      <c r="G110" s="149" t="s">
        <v>24</v>
      </c>
      <c r="H110" s="149" t="s">
        <v>224</v>
      </c>
      <c r="I110" s="149" t="s">
        <v>2</v>
      </c>
      <c r="J110" s="148" t="s">
        <v>29</v>
      </c>
      <c r="K110" s="152">
        <v>5</v>
      </c>
      <c r="L110" s="150" t="s">
        <v>388</v>
      </c>
      <c r="M110" s="151" t="s">
        <v>226</v>
      </c>
      <c r="N110" s="148" t="s">
        <v>81</v>
      </c>
      <c r="O110" s="149" t="s">
        <v>23</v>
      </c>
      <c r="P110" s="149" t="s">
        <v>53</v>
      </c>
      <c r="Q110" s="149" t="s">
        <v>28</v>
      </c>
      <c r="R110" s="150"/>
      <c r="S110" s="149" t="s">
        <v>2</v>
      </c>
      <c r="T110" s="150"/>
      <c r="U110" s="149" t="s">
        <v>105</v>
      </c>
      <c r="V110" s="150" t="s">
        <v>81</v>
      </c>
      <c r="W110" s="150" t="s">
        <v>80</v>
      </c>
      <c r="X110" s="148" t="s">
        <v>106</v>
      </c>
      <c r="Y110" s="149" t="s">
        <v>22</v>
      </c>
      <c r="Z110" s="148"/>
      <c r="AA110" s="148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5"/>
      <c r="AS110" s="155"/>
      <c r="AT110" s="155"/>
      <c r="AU110" s="155"/>
      <c r="AV110" s="155"/>
      <c r="AW110" s="155"/>
      <c r="AX110" s="155"/>
      <c r="AY110" s="155"/>
      <c r="AZ110" s="155"/>
      <c r="BA110" s="155"/>
      <c r="BB110" s="155"/>
      <c r="BC110" s="155"/>
      <c r="BD110" s="155"/>
      <c r="BE110" s="155"/>
      <c r="BF110" s="155"/>
      <c r="BG110" s="155"/>
      <c r="BH110" s="155"/>
      <c r="BI110" s="155"/>
      <c r="BJ110" s="155"/>
      <c r="BK110" s="155"/>
      <c r="BL110" s="155"/>
      <c r="BM110" s="155"/>
      <c r="BN110" s="155"/>
      <c r="BO110" s="155"/>
      <c r="BP110" s="155"/>
      <c r="BQ110" s="155"/>
      <c r="BR110" s="155"/>
      <c r="BS110" s="155"/>
      <c r="BT110" s="155"/>
      <c r="BU110" s="155"/>
      <c r="BV110" s="155"/>
      <c r="BW110" s="155"/>
      <c r="BX110" s="155"/>
      <c r="BY110" s="155"/>
      <c r="BZ110" s="155"/>
      <c r="CA110" s="155"/>
      <c r="CB110" s="155"/>
      <c r="CC110" s="155"/>
      <c r="CD110" s="155"/>
      <c r="CE110" s="155"/>
      <c r="CF110" s="155"/>
      <c r="CG110" s="155"/>
      <c r="CH110" s="155"/>
      <c r="CI110" s="155"/>
      <c r="CJ110" s="155"/>
      <c r="CK110" s="155"/>
      <c r="CL110" s="155"/>
      <c r="CM110" s="155"/>
      <c r="CN110" s="155"/>
      <c r="CO110" s="155"/>
      <c r="CP110" s="155"/>
      <c r="CQ110" s="155"/>
      <c r="CR110" s="155"/>
      <c r="CS110" s="155"/>
      <c r="CT110" s="155"/>
      <c r="CU110" s="155"/>
      <c r="CV110" s="155"/>
      <c r="CW110" s="155"/>
      <c r="CX110" s="155"/>
      <c r="CY110" s="155"/>
      <c r="CZ110" s="155"/>
      <c r="DA110" s="155"/>
      <c r="DB110" s="155"/>
      <c r="DC110" s="155"/>
      <c r="DD110" s="155"/>
      <c r="DE110" s="155"/>
      <c r="DF110" s="155"/>
      <c r="DG110" s="155"/>
      <c r="DH110" s="155"/>
      <c r="DI110" s="155"/>
      <c r="DJ110" s="155"/>
      <c r="DK110" s="155"/>
      <c r="DL110" s="155"/>
      <c r="DM110" s="155"/>
      <c r="DN110" s="155"/>
      <c r="DO110" s="155"/>
      <c r="DP110" s="155"/>
      <c r="DQ110" s="155"/>
      <c r="DR110" s="155"/>
      <c r="DS110" s="155"/>
      <c r="DT110" s="155"/>
      <c r="DU110" s="155"/>
      <c r="DV110" s="155"/>
      <c r="DW110" s="155"/>
      <c r="DX110" s="155"/>
      <c r="DY110" s="155"/>
      <c r="DZ110" s="155"/>
      <c r="EA110" s="155"/>
      <c r="EB110" s="155"/>
      <c r="EC110" s="155"/>
      <c r="ED110" s="155"/>
      <c r="EE110" s="155"/>
      <c r="EF110" s="155"/>
      <c r="EG110" s="155"/>
      <c r="EH110" s="155"/>
      <c r="EI110" s="155"/>
      <c r="EJ110" s="155"/>
      <c r="EK110" s="155"/>
      <c r="EL110" s="155"/>
      <c r="EM110" s="155"/>
      <c r="EN110" s="155"/>
      <c r="EO110" s="155"/>
      <c r="EP110" s="155"/>
      <c r="EQ110" s="155"/>
      <c r="ER110" s="155"/>
      <c r="ES110" s="155"/>
      <c r="ET110" s="155"/>
      <c r="EU110" s="155"/>
      <c r="EV110" s="155"/>
      <c r="EW110" s="155"/>
      <c r="EX110" s="155"/>
      <c r="EY110" s="155"/>
      <c r="EZ110" s="155"/>
      <c r="FA110" s="155"/>
      <c r="FB110" s="155"/>
      <c r="FC110" s="155"/>
      <c r="FD110" s="155"/>
      <c r="FE110" s="155"/>
      <c r="FF110" s="155"/>
      <c r="FG110" s="155"/>
      <c r="FH110" s="155"/>
      <c r="FI110" s="155"/>
      <c r="FJ110" s="155"/>
      <c r="FK110" s="155"/>
      <c r="FL110" s="155"/>
      <c r="FM110" s="155"/>
      <c r="FN110" s="155"/>
      <c r="FO110" s="155"/>
      <c r="FP110" s="155"/>
      <c r="FQ110" s="155"/>
      <c r="FR110" s="155"/>
      <c r="FS110" s="155"/>
      <c r="FT110" s="155"/>
      <c r="FU110" s="155"/>
      <c r="FV110" s="155"/>
      <c r="FW110" s="155"/>
      <c r="FX110" s="155"/>
      <c r="FY110" s="155"/>
      <c r="FZ110" s="155"/>
      <c r="GA110" s="155"/>
      <c r="GB110" s="155"/>
      <c r="GC110" s="155"/>
      <c r="GD110" s="155"/>
      <c r="GE110" s="155"/>
      <c r="GF110" s="155"/>
      <c r="GG110" s="155"/>
      <c r="GH110" s="155"/>
      <c r="GI110" s="155"/>
      <c r="GJ110" s="155"/>
      <c r="GK110" s="155"/>
      <c r="GL110" s="155"/>
      <c r="GM110" s="155"/>
      <c r="GN110" s="155"/>
      <c r="GO110" s="155"/>
      <c r="GP110" s="155"/>
      <c r="GQ110" s="155"/>
      <c r="GR110" s="155"/>
      <c r="GS110" s="155"/>
      <c r="GT110" s="155"/>
      <c r="GU110" s="155"/>
      <c r="GV110" s="155"/>
      <c r="GW110" s="155"/>
      <c r="GX110" s="155"/>
      <c r="GY110" s="155"/>
      <c r="GZ110" s="155"/>
      <c r="HA110" s="155"/>
      <c r="HB110" s="155"/>
      <c r="HC110" s="155"/>
      <c r="HD110" s="155"/>
      <c r="HE110" s="155"/>
      <c r="HF110" s="155"/>
      <c r="HG110" s="155"/>
      <c r="HH110" s="155"/>
      <c r="HI110" s="155"/>
      <c r="HJ110" s="155"/>
      <c r="HK110" s="155"/>
      <c r="HL110" s="155"/>
      <c r="HM110" s="155"/>
      <c r="HN110" s="155"/>
      <c r="HO110" s="155"/>
      <c r="HP110" s="155"/>
      <c r="HQ110" s="155"/>
      <c r="HR110" s="155"/>
      <c r="HS110" s="155"/>
      <c r="HT110" s="155"/>
      <c r="HU110" s="155"/>
      <c r="HV110" s="155"/>
      <c r="HW110" s="155"/>
      <c r="HX110" s="155"/>
      <c r="HY110" s="155"/>
      <c r="HZ110" s="155"/>
      <c r="IA110" s="155"/>
      <c r="IB110" s="155"/>
      <c r="IC110" s="155"/>
      <c r="ID110" s="155"/>
      <c r="IE110" s="155"/>
      <c r="IF110" s="155"/>
      <c r="IG110" s="155"/>
      <c r="IH110" s="155"/>
      <c r="II110" s="155"/>
      <c r="IJ110" s="155"/>
      <c r="IK110" s="155"/>
      <c r="IL110" s="155"/>
      <c r="IM110" s="155"/>
      <c r="IN110" s="155"/>
      <c r="IO110" s="155"/>
      <c r="IP110" s="155"/>
      <c r="IQ110" s="155"/>
      <c r="IR110" s="155"/>
      <c r="IS110" s="155"/>
      <c r="IT110" s="155"/>
      <c r="IU110" s="155"/>
      <c r="IV110" s="155"/>
    </row>
    <row r="111" spans="1:256" ht="15.75" customHeight="1">
      <c r="A111" s="154">
        <v>2</v>
      </c>
      <c r="B111" s="149" t="s">
        <v>808</v>
      </c>
      <c r="C111" s="150" t="s">
        <v>225</v>
      </c>
      <c r="D111" s="150" t="s">
        <v>229</v>
      </c>
      <c r="E111" s="153" t="s">
        <v>227</v>
      </c>
      <c r="F111" s="151" t="s">
        <v>577</v>
      </c>
      <c r="G111" s="149" t="s">
        <v>24</v>
      </c>
      <c r="H111" s="149" t="s">
        <v>224</v>
      </c>
      <c r="I111" s="149" t="s">
        <v>3</v>
      </c>
      <c r="J111" s="148" t="s">
        <v>29</v>
      </c>
      <c r="K111" s="152">
        <v>5</v>
      </c>
      <c r="L111" s="150" t="s">
        <v>631</v>
      </c>
      <c r="M111" s="151" t="s">
        <v>226</v>
      </c>
      <c r="N111" s="148" t="s">
        <v>81</v>
      </c>
      <c r="O111" s="149" t="s">
        <v>23</v>
      </c>
      <c r="P111" s="149" t="s">
        <v>223</v>
      </c>
      <c r="Q111" s="149" t="s">
        <v>28</v>
      </c>
      <c r="R111" s="150"/>
      <c r="S111" s="149" t="s">
        <v>2</v>
      </c>
      <c r="T111" s="150"/>
      <c r="U111" s="149" t="s">
        <v>105</v>
      </c>
      <c r="V111" s="150" t="s">
        <v>81</v>
      </c>
      <c r="W111" s="150" t="s">
        <v>80</v>
      </c>
      <c r="X111" s="148" t="s">
        <v>106</v>
      </c>
      <c r="Y111" s="149" t="s">
        <v>22</v>
      </c>
      <c r="Z111" s="148"/>
      <c r="AA111" s="148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55"/>
      <c r="AT111" s="155"/>
      <c r="AU111" s="155"/>
      <c r="AV111" s="155"/>
      <c r="AW111" s="155"/>
      <c r="AX111" s="155"/>
      <c r="AY111" s="155"/>
      <c r="AZ111" s="155"/>
      <c r="BA111" s="155"/>
      <c r="BB111" s="155"/>
      <c r="BC111" s="155"/>
      <c r="BD111" s="155"/>
      <c r="BE111" s="155"/>
      <c r="BF111" s="155"/>
      <c r="BG111" s="155"/>
      <c r="BH111" s="155"/>
      <c r="BI111" s="155"/>
      <c r="BJ111" s="155"/>
      <c r="BK111" s="155"/>
      <c r="BL111" s="155"/>
      <c r="BM111" s="155"/>
      <c r="BN111" s="155"/>
      <c r="BO111" s="155"/>
      <c r="BP111" s="155"/>
      <c r="BQ111" s="155"/>
      <c r="BR111" s="155"/>
      <c r="BS111" s="155"/>
      <c r="BT111" s="155"/>
      <c r="BU111" s="155"/>
      <c r="BV111" s="155"/>
      <c r="BW111" s="155"/>
      <c r="BX111" s="155"/>
      <c r="BY111" s="155"/>
      <c r="BZ111" s="155"/>
      <c r="CA111" s="155"/>
      <c r="CB111" s="155"/>
      <c r="CC111" s="155"/>
      <c r="CD111" s="155"/>
      <c r="CE111" s="155"/>
      <c r="CF111" s="155"/>
      <c r="CG111" s="155"/>
      <c r="CH111" s="155"/>
      <c r="CI111" s="155"/>
      <c r="CJ111" s="155"/>
      <c r="CK111" s="155"/>
      <c r="CL111" s="155"/>
      <c r="CM111" s="155"/>
      <c r="CN111" s="155"/>
      <c r="CO111" s="155"/>
      <c r="CP111" s="155"/>
      <c r="CQ111" s="155"/>
      <c r="CR111" s="155"/>
      <c r="CS111" s="155"/>
      <c r="CT111" s="155"/>
      <c r="CU111" s="155"/>
      <c r="CV111" s="155"/>
      <c r="CW111" s="155"/>
      <c r="CX111" s="155"/>
      <c r="CY111" s="155"/>
      <c r="CZ111" s="155"/>
      <c r="DA111" s="155"/>
      <c r="DB111" s="155"/>
      <c r="DC111" s="155"/>
      <c r="DD111" s="155"/>
      <c r="DE111" s="155"/>
      <c r="DF111" s="155"/>
      <c r="DG111" s="155"/>
      <c r="DH111" s="155"/>
      <c r="DI111" s="155"/>
      <c r="DJ111" s="155"/>
      <c r="DK111" s="155"/>
      <c r="DL111" s="155"/>
      <c r="DM111" s="155"/>
      <c r="DN111" s="155"/>
      <c r="DO111" s="155"/>
      <c r="DP111" s="155"/>
      <c r="DQ111" s="155"/>
      <c r="DR111" s="155"/>
      <c r="DS111" s="155"/>
      <c r="DT111" s="155"/>
      <c r="DU111" s="155"/>
      <c r="DV111" s="155"/>
      <c r="DW111" s="155"/>
      <c r="DX111" s="155"/>
      <c r="DY111" s="155"/>
      <c r="DZ111" s="155"/>
      <c r="EA111" s="155"/>
      <c r="EB111" s="155"/>
      <c r="EC111" s="155"/>
      <c r="ED111" s="155"/>
      <c r="EE111" s="155"/>
      <c r="EF111" s="155"/>
      <c r="EG111" s="155"/>
      <c r="EH111" s="155"/>
      <c r="EI111" s="155"/>
      <c r="EJ111" s="155"/>
      <c r="EK111" s="155"/>
      <c r="EL111" s="155"/>
      <c r="EM111" s="155"/>
      <c r="EN111" s="155"/>
      <c r="EO111" s="155"/>
      <c r="EP111" s="155"/>
      <c r="EQ111" s="155"/>
      <c r="ER111" s="155"/>
      <c r="ES111" s="155"/>
      <c r="ET111" s="155"/>
      <c r="EU111" s="155"/>
      <c r="EV111" s="155"/>
      <c r="EW111" s="155"/>
      <c r="EX111" s="155"/>
      <c r="EY111" s="155"/>
      <c r="EZ111" s="155"/>
      <c r="FA111" s="155"/>
      <c r="FB111" s="155"/>
      <c r="FC111" s="155"/>
      <c r="FD111" s="155"/>
      <c r="FE111" s="155"/>
      <c r="FF111" s="155"/>
      <c r="FG111" s="155"/>
      <c r="FH111" s="155"/>
      <c r="FI111" s="155"/>
      <c r="FJ111" s="155"/>
      <c r="FK111" s="155"/>
      <c r="FL111" s="155"/>
      <c r="FM111" s="155"/>
      <c r="FN111" s="155"/>
      <c r="FO111" s="155"/>
      <c r="FP111" s="155"/>
      <c r="FQ111" s="155"/>
      <c r="FR111" s="155"/>
      <c r="FS111" s="155"/>
      <c r="FT111" s="155"/>
      <c r="FU111" s="155"/>
      <c r="FV111" s="155"/>
      <c r="FW111" s="155"/>
      <c r="FX111" s="155"/>
      <c r="FY111" s="155"/>
      <c r="FZ111" s="155"/>
      <c r="GA111" s="155"/>
      <c r="GB111" s="155"/>
      <c r="GC111" s="155"/>
      <c r="GD111" s="155"/>
      <c r="GE111" s="155"/>
      <c r="GF111" s="155"/>
      <c r="GG111" s="155"/>
      <c r="GH111" s="155"/>
      <c r="GI111" s="155"/>
      <c r="GJ111" s="155"/>
      <c r="GK111" s="155"/>
      <c r="GL111" s="155"/>
      <c r="GM111" s="155"/>
      <c r="GN111" s="155"/>
      <c r="GO111" s="155"/>
      <c r="GP111" s="155"/>
      <c r="GQ111" s="155"/>
      <c r="GR111" s="155"/>
      <c r="GS111" s="155"/>
      <c r="GT111" s="155"/>
      <c r="GU111" s="155"/>
      <c r="GV111" s="155"/>
      <c r="GW111" s="155"/>
      <c r="GX111" s="155"/>
      <c r="GY111" s="155"/>
      <c r="GZ111" s="155"/>
      <c r="HA111" s="155"/>
      <c r="HB111" s="155"/>
      <c r="HC111" s="155"/>
      <c r="HD111" s="155"/>
      <c r="HE111" s="155"/>
      <c r="HF111" s="155"/>
      <c r="HG111" s="155"/>
      <c r="HH111" s="155"/>
      <c r="HI111" s="155"/>
      <c r="HJ111" s="155"/>
      <c r="HK111" s="155"/>
      <c r="HL111" s="155"/>
      <c r="HM111" s="155"/>
      <c r="HN111" s="155"/>
      <c r="HO111" s="155"/>
      <c r="HP111" s="155"/>
      <c r="HQ111" s="155"/>
      <c r="HR111" s="155"/>
      <c r="HS111" s="155"/>
      <c r="HT111" s="155"/>
      <c r="HU111" s="155"/>
      <c r="HV111" s="155"/>
      <c r="HW111" s="155"/>
      <c r="HX111" s="155"/>
      <c r="HY111" s="155"/>
      <c r="HZ111" s="155"/>
      <c r="IA111" s="155"/>
      <c r="IB111" s="155"/>
      <c r="IC111" s="155"/>
      <c r="ID111" s="155"/>
      <c r="IE111" s="155"/>
      <c r="IF111" s="155"/>
      <c r="IG111" s="155"/>
      <c r="IH111" s="155"/>
      <c r="II111" s="155"/>
      <c r="IJ111" s="155"/>
      <c r="IK111" s="155"/>
      <c r="IL111" s="155"/>
      <c r="IM111" s="155"/>
      <c r="IN111" s="155"/>
      <c r="IO111" s="155"/>
      <c r="IP111" s="155"/>
      <c r="IQ111" s="155"/>
      <c r="IR111" s="155"/>
      <c r="IS111" s="155"/>
      <c r="IT111" s="155"/>
      <c r="IU111" s="155"/>
      <c r="IV111" s="155"/>
    </row>
    <row r="112" spans="1:256">
      <c r="A112" s="169" t="s">
        <v>632</v>
      </c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  <c r="AB112" s="155"/>
      <c r="AC112" s="155"/>
      <c r="AD112" s="155"/>
      <c r="AE112" s="155"/>
      <c r="AF112" s="155"/>
      <c r="AG112" s="155"/>
      <c r="AH112" s="155"/>
      <c r="AI112" s="155"/>
      <c r="AJ112" s="155"/>
      <c r="AK112" s="155"/>
      <c r="AL112" s="155"/>
      <c r="AM112" s="155"/>
      <c r="AN112" s="155"/>
      <c r="AO112" s="155"/>
      <c r="AP112" s="155"/>
      <c r="AQ112" s="155"/>
      <c r="AR112" s="155"/>
      <c r="AS112" s="155"/>
      <c r="AT112" s="155"/>
      <c r="AU112" s="155"/>
      <c r="AV112" s="155"/>
      <c r="AW112" s="155"/>
      <c r="AX112" s="155"/>
      <c r="AY112" s="155"/>
      <c r="AZ112" s="155"/>
      <c r="BA112" s="155"/>
      <c r="BB112" s="155"/>
      <c r="BC112" s="155"/>
      <c r="BD112" s="155"/>
      <c r="BE112" s="155"/>
      <c r="BF112" s="155"/>
      <c r="BG112" s="155"/>
      <c r="BH112" s="155"/>
      <c r="BI112" s="155"/>
      <c r="BJ112" s="155"/>
      <c r="BK112" s="155"/>
      <c r="BL112" s="155"/>
      <c r="BM112" s="155"/>
      <c r="BN112" s="155"/>
      <c r="BO112" s="155"/>
      <c r="BP112" s="155"/>
      <c r="BQ112" s="155"/>
      <c r="BR112" s="155"/>
      <c r="BS112" s="155"/>
      <c r="BT112" s="155"/>
      <c r="BU112" s="155"/>
      <c r="BV112" s="155"/>
      <c r="BW112" s="155"/>
      <c r="BX112" s="155"/>
      <c r="BY112" s="155"/>
      <c r="BZ112" s="155"/>
      <c r="CA112" s="155"/>
      <c r="CB112" s="155"/>
      <c r="CC112" s="155"/>
      <c r="CD112" s="155"/>
      <c r="CE112" s="155"/>
      <c r="CF112" s="155"/>
      <c r="CG112" s="155"/>
      <c r="CH112" s="155"/>
      <c r="CI112" s="155"/>
      <c r="CJ112" s="155"/>
      <c r="CK112" s="155"/>
      <c r="CL112" s="155"/>
      <c r="CM112" s="155"/>
      <c r="CN112" s="155"/>
      <c r="CO112" s="155"/>
      <c r="CP112" s="155"/>
      <c r="CQ112" s="155"/>
      <c r="CR112" s="155"/>
      <c r="CS112" s="155"/>
      <c r="CT112" s="155"/>
      <c r="CU112" s="155"/>
      <c r="CV112" s="155"/>
      <c r="CW112" s="155"/>
      <c r="CX112" s="155"/>
      <c r="CY112" s="155"/>
      <c r="CZ112" s="155"/>
      <c r="DA112" s="155"/>
      <c r="DB112" s="155"/>
      <c r="DC112" s="155"/>
      <c r="DD112" s="155"/>
      <c r="DE112" s="155"/>
      <c r="DF112" s="155"/>
      <c r="DG112" s="155"/>
      <c r="DH112" s="155"/>
      <c r="DI112" s="155"/>
      <c r="DJ112" s="155"/>
      <c r="DK112" s="155"/>
      <c r="DL112" s="155"/>
      <c r="DM112" s="155"/>
      <c r="DN112" s="155"/>
      <c r="DO112" s="155"/>
      <c r="DP112" s="155"/>
      <c r="DQ112" s="155"/>
      <c r="DR112" s="155"/>
      <c r="DS112" s="155"/>
      <c r="DT112" s="155"/>
      <c r="DU112" s="155"/>
      <c r="DV112" s="155"/>
      <c r="DW112" s="155"/>
      <c r="DX112" s="155"/>
      <c r="DY112" s="155"/>
      <c r="DZ112" s="155"/>
      <c r="EA112" s="155"/>
      <c r="EB112" s="155"/>
      <c r="EC112" s="155"/>
      <c r="ED112" s="155"/>
      <c r="EE112" s="155"/>
      <c r="EF112" s="155"/>
      <c r="EG112" s="155"/>
      <c r="EH112" s="155"/>
      <c r="EI112" s="155"/>
      <c r="EJ112" s="155"/>
      <c r="EK112" s="155"/>
      <c r="EL112" s="155"/>
      <c r="EM112" s="155"/>
      <c r="EN112" s="155"/>
      <c r="EO112" s="155"/>
      <c r="EP112" s="155"/>
      <c r="EQ112" s="155"/>
      <c r="ER112" s="155"/>
      <c r="ES112" s="155"/>
      <c r="ET112" s="155"/>
      <c r="EU112" s="155"/>
      <c r="EV112" s="155"/>
      <c r="EW112" s="155"/>
      <c r="EX112" s="155"/>
      <c r="EY112" s="155"/>
      <c r="EZ112" s="155"/>
      <c r="FA112" s="155"/>
      <c r="FB112" s="155"/>
      <c r="FC112" s="155"/>
      <c r="FD112" s="155"/>
      <c r="FE112" s="155"/>
      <c r="FF112" s="155"/>
      <c r="FG112" s="155"/>
      <c r="FH112" s="155"/>
      <c r="FI112" s="155"/>
      <c r="FJ112" s="155"/>
      <c r="FK112" s="155"/>
      <c r="FL112" s="155"/>
      <c r="FM112" s="155"/>
      <c r="FN112" s="155"/>
      <c r="FO112" s="155"/>
      <c r="FP112" s="155"/>
      <c r="FQ112" s="155"/>
      <c r="FR112" s="155"/>
      <c r="FS112" s="155"/>
      <c r="FT112" s="155"/>
      <c r="FU112" s="155"/>
      <c r="FV112" s="155"/>
      <c r="FW112" s="155"/>
      <c r="FX112" s="155"/>
      <c r="FY112" s="155"/>
      <c r="FZ112" s="155"/>
      <c r="GA112" s="155"/>
      <c r="GB112" s="155"/>
      <c r="GC112" s="155"/>
      <c r="GD112" s="155"/>
      <c r="GE112" s="155"/>
      <c r="GF112" s="155"/>
      <c r="GG112" s="155"/>
      <c r="GH112" s="155"/>
      <c r="GI112" s="155"/>
      <c r="GJ112" s="155"/>
      <c r="GK112" s="155"/>
      <c r="GL112" s="155"/>
      <c r="GM112" s="155"/>
      <c r="GN112" s="155"/>
      <c r="GO112" s="155"/>
      <c r="GP112" s="155"/>
      <c r="GQ112" s="155"/>
      <c r="GR112" s="155"/>
      <c r="GS112" s="155"/>
      <c r="GT112" s="155"/>
      <c r="GU112" s="155"/>
      <c r="GV112" s="155"/>
      <c r="GW112" s="155"/>
      <c r="GX112" s="155"/>
      <c r="GY112" s="155"/>
      <c r="GZ112" s="155"/>
      <c r="HA112" s="155"/>
      <c r="HB112" s="155"/>
      <c r="HC112" s="155"/>
      <c r="HD112" s="155"/>
      <c r="HE112" s="155"/>
      <c r="HF112" s="155"/>
      <c r="HG112" s="155"/>
      <c r="HH112" s="155"/>
      <c r="HI112" s="155"/>
      <c r="HJ112" s="155"/>
      <c r="HK112" s="155"/>
      <c r="HL112" s="155"/>
      <c r="HM112" s="155"/>
      <c r="HN112" s="155"/>
      <c r="HO112" s="155"/>
      <c r="HP112" s="155"/>
      <c r="HQ112" s="155"/>
      <c r="HR112" s="155"/>
      <c r="HS112" s="155"/>
      <c r="HT112" s="155"/>
      <c r="HU112" s="155"/>
      <c r="HV112" s="155"/>
      <c r="HW112" s="155"/>
      <c r="HX112" s="155"/>
      <c r="HY112" s="155"/>
      <c r="HZ112" s="155"/>
      <c r="IA112" s="155"/>
      <c r="IB112" s="155"/>
      <c r="IC112" s="155"/>
      <c r="ID112" s="155"/>
      <c r="IE112" s="155"/>
      <c r="IF112" s="155"/>
      <c r="IG112" s="155"/>
      <c r="IH112" s="155"/>
      <c r="II112" s="155"/>
      <c r="IJ112" s="155"/>
      <c r="IK112" s="155"/>
      <c r="IL112" s="155"/>
      <c r="IM112" s="155"/>
      <c r="IN112" s="155"/>
      <c r="IO112" s="155"/>
      <c r="IP112" s="155"/>
      <c r="IQ112" s="155"/>
      <c r="IR112" s="155"/>
      <c r="IS112" s="155"/>
      <c r="IT112" s="155"/>
      <c r="IU112" s="155"/>
      <c r="IV112" s="155"/>
    </row>
    <row r="113" spans="1:256">
      <c r="A113" s="154">
        <v>1</v>
      </c>
      <c r="B113" s="149" t="s">
        <v>803</v>
      </c>
      <c r="C113" s="150" t="s">
        <v>633</v>
      </c>
      <c r="D113" s="150" t="s">
        <v>632</v>
      </c>
      <c r="E113" s="153" t="s">
        <v>634</v>
      </c>
      <c r="F113" s="151" t="s">
        <v>635</v>
      </c>
      <c r="G113" s="149" t="s">
        <v>74</v>
      </c>
      <c r="H113" s="149" t="s">
        <v>224</v>
      </c>
      <c r="I113" s="149" t="s">
        <v>2</v>
      </c>
      <c r="J113" s="148" t="s">
        <v>26</v>
      </c>
      <c r="K113" s="152">
        <v>5</v>
      </c>
      <c r="L113" s="150" t="s">
        <v>388</v>
      </c>
      <c r="M113" s="151" t="s">
        <v>226</v>
      </c>
      <c r="N113" s="148" t="s">
        <v>81</v>
      </c>
      <c r="O113" s="149" t="s">
        <v>23</v>
      </c>
      <c r="P113" s="149" t="s">
        <v>53</v>
      </c>
      <c r="Q113" s="149" t="s">
        <v>25</v>
      </c>
      <c r="R113" s="150"/>
      <c r="S113" s="149" t="s">
        <v>2</v>
      </c>
      <c r="T113" s="150"/>
      <c r="U113" s="149" t="s">
        <v>105</v>
      </c>
      <c r="V113" s="150" t="s">
        <v>81</v>
      </c>
      <c r="W113" s="150" t="s">
        <v>80</v>
      </c>
      <c r="X113" s="148" t="s">
        <v>106</v>
      </c>
      <c r="Y113" s="149" t="s">
        <v>22</v>
      </c>
      <c r="Z113" s="148"/>
      <c r="AA113" s="148"/>
      <c r="AB113" s="155"/>
      <c r="AC113" s="155"/>
      <c r="AD113" s="155"/>
      <c r="AE113" s="155"/>
      <c r="AF113" s="155"/>
      <c r="AG113" s="155"/>
      <c r="AH113" s="155"/>
      <c r="AI113" s="155"/>
      <c r="AJ113" s="155"/>
      <c r="AK113" s="155"/>
      <c r="AL113" s="155"/>
      <c r="AM113" s="155"/>
      <c r="AN113" s="155"/>
      <c r="AO113" s="155"/>
      <c r="AP113" s="155"/>
      <c r="AQ113" s="155"/>
      <c r="AR113" s="155"/>
      <c r="AS113" s="155"/>
      <c r="AT113" s="155"/>
      <c r="AU113" s="155"/>
      <c r="AV113" s="155"/>
      <c r="AW113" s="155"/>
      <c r="AX113" s="155"/>
      <c r="AY113" s="155"/>
      <c r="AZ113" s="155"/>
      <c r="BA113" s="155"/>
      <c r="BB113" s="155"/>
      <c r="BC113" s="155"/>
      <c r="BD113" s="155"/>
      <c r="BE113" s="155"/>
      <c r="BF113" s="155"/>
      <c r="BG113" s="155"/>
      <c r="BH113" s="155"/>
      <c r="BI113" s="155"/>
      <c r="BJ113" s="155"/>
      <c r="BK113" s="155"/>
      <c r="BL113" s="155"/>
      <c r="BM113" s="155"/>
      <c r="BN113" s="155"/>
      <c r="BO113" s="155"/>
      <c r="BP113" s="155"/>
      <c r="BQ113" s="155"/>
      <c r="BR113" s="155"/>
      <c r="BS113" s="155"/>
      <c r="BT113" s="155"/>
      <c r="BU113" s="155"/>
      <c r="BV113" s="155"/>
      <c r="BW113" s="155"/>
      <c r="BX113" s="155"/>
      <c r="BY113" s="155"/>
      <c r="BZ113" s="155"/>
      <c r="CA113" s="155"/>
      <c r="CB113" s="155"/>
      <c r="CC113" s="155"/>
      <c r="CD113" s="155"/>
      <c r="CE113" s="155"/>
      <c r="CF113" s="155"/>
      <c r="CG113" s="155"/>
      <c r="CH113" s="155"/>
      <c r="CI113" s="155"/>
      <c r="CJ113" s="155"/>
      <c r="CK113" s="155"/>
      <c r="CL113" s="155"/>
      <c r="CM113" s="155"/>
      <c r="CN113" s="155"/>
      <c r="CO113" s="155"/>
      <c r="CP113" s="155"/>
      <c r="CQ113" s="155"/>
      <c r="CR113" s="155"/>
      <c r="CS113" s="155"/>
      <c r="CT113" s="155"/>
      <c r="CU113" s="155"/>
      <c r="CV113" s="155"/>
      <c r="CW113" s="155"/>
      <c r="CX113" s="155"/>
      <c r="CY113" s="155"/>
      <c r="CZ113" s="155"/>
      <c r="DA113" s="155"/>
      <c r="DB113" s="155"/>
      <c r="DC113" s="155"/>
      <c r="DD113" s="155"/>
      <c r="DE113" s="155"/>
      <c r="DF113" s="155"/>
      <c r="DG113" s="155"/>
      <c r="DH113" s="155"/>
      <c r="DI113" s="155"/>
      <c r="DJ113" s="155"/>
      <c r="DK113" s="155"/>
      <c r="DL113" s="155"/>
      <c r="DM113" s="155"/>
      <c r="DN113" s="155"/>
      <c r="DO113" s="155"/>
      <c r="DP113" s="155"/>
      <c r="DQ113" s="155"/>
      <c r="DR113" s="155"/>
      <c r="DS113" s="155"/>
      <c r="DT113" s="155"/>
      <c r="DU113" s="155"/>
      <c r="DV113" s="155"/>
      <c r="DW113" s="155"/>
      <c r="DX113" s="155"/>
      <c r="DY113" s="155"/>
      <c r="DZ113" s="155"/>
      <c r="EA113" s="155"/>
      <c r="EB113" s="155"/>
      <c r="EC113" s="155"/>
      <c r="ED113" s="155"/>
      <c r="EE113" s="155"/>
      <c r="EF113" s="155"/>
      <c r="EG113" s="155"/>
      <c r="EH113" s="155"/>
      <c r="EI113" s="155"/>
      <c r="EJ113" s="155"/>
      <c r="EK113" s="155"/>
      <c r="EL113" s="155"/>
      <c r="EM113" s="155"/>
      <c r="EN113" s="155"/>
      <c r="EO113" s="155"/>
      <c r="EP113" s="155"/>
      <c r="EQ113" s="155"/>
      <c r="ER113" s="155"/>
      <c r="ES113" s="155"/>
      <c r="ET113" s="155"/>
      <c r="EU113" s="155"/>
      <c r="EV113" s="155"/>
      <c r="EW113" s="155"/>
      <c r="EX113" s="155"/>
      <c r="EY113" s="155"/>
      <c r="EZ113" s="155"/>
      <c r="FA113" s="155"/>
      <c r="FB113" s="155"/>
      <c r="FC113" s="155"/>
      <c r="FD113" s="155"/>
      <c r="FE113" s="155"/>
      <c r="FF113" s="155"/>
      <c r="FG113" s="155"/>
      <c r="FH113" s="155"/>
      <c r="FI113" s="155"/>
      <c r="FJ113" s="155"/>
      <c r="FK113" s="155"/>
      <c r="FL113" s="155"/>
      <c r="FM113" s="155"/>
      <c r="FN113" s="155"/>
      <c r="FO113" s="155"/>
      <c r="FP113" s="155"/>
      <c r="FQ113" s="155"/>
      <c r="FR113" s="155"/>
      <c r="FS113" s="155"/>
      <c r="FT113" s="155"/>
      <c r="FU113" s="155"/>
      <c r="FV113" s="155"/>
      <c r="FW113" s="155"/>
      <c r="FX113" s="155"/>
      <c r="FY113" s="155"/>
      <c r="FZ113" s="155"/>
      <c r="GA113" s="155"/>
      <c r="GB113" s="155"/>
      <c r="GC113" s="155"/>
      <c r="GD113" s="155"/>
      <c r="GE113" s="155"/>
      <c r="GF113" s="155"/>
      <c r="GG113" s="155"/>
      <c r="GH113" s="155"/>
      <c r="GI113" s="155"/>
      <c r="GJ113" s="155"/>
      <c r="GK113" s="155"/>
      <c r="GL113" s="155"/>
      <c r="GM113" s="155"/>
      <c r="GN113" s="155"/>
      <c r="GO113" s="155"/>
      <c r="GP113" s="155"/>
      <c r="GQ113" s="155"/>
      <c r="GR113" s="155"/>
      <c r="GS113" s="155"/>
      <c r="GT113" s="155"/>
      <c r="GU113" s="155"/>
      <c r="GV113" s="155"/>
      <c r="GW113" s="155"/>
      <c r="GX113" s="155"/>
      <c r="GY113" s="155"/>
      <c r="GZ113" s="155"/>
      <c r="HA113" s="155"/>
      <c r="HB113" s="155"/>
      <c r="HC113" s="155"/>
      <c r="HD113" s="155"/>
      <c r="HE113" s="155"/>
      <c r="HF113" s="155"/>
      <c r="HG113" s="155"/>
      <c r="HH113" s="155"/>
      <c r="HI113" s="155"/>
      <c r="HJ113" s="155"/>
      <c r="HK113" s="155"/>
      <c r="HL113" s="155"/>
      <c r="HM113" s="155"/>
      <c r="HN113" s="155"/>
      <c r="HO113" s="155"/>
      <c r="HP113" s="155"/>
      <c r="HQ113" s="155"/>
      <c r="HR113" s="155"/>
      <c r="HS113" s="155"/>
      <c r="HT113" s="155"/>
      <c r="HU113" s="155"/>
      <c r="HV113" s="155"/>
      <c r="HW113" s="155"/>
      <c r="HX113" s="155"/>
      <c r="HY113" s="155"/>
      <c r="HZ113" s="155"/>
      <c r="IA113" s="155"/>
      <c r="IB113" s="155"/>
      <c r="IC113" s="155"/>
      <c r="ID113" s="155"/>
      <c r="IE113" s="155"/>
      <c r="IF113" s="155"/>
      <c r="IG113" s="155"/>
      <c r="IH113" s="155"/>
      <c r="II113" s="155"/>
      <c r="IJ113" s="155"/>
      <c r="IK113" s="155"/>
      <c r="IL113" s="155"/>
      <c r="IM113" s="155"/>
      <c r="IN113" s="155"/>
      <c r="IO113" s="155"/>
      <c r="IP113" s="155"/>
      <c r="IQ113" s="155"/>
      <c r="IR113" s="155"/>
      <c r="IS113" s="155"/>
      <c r="IT113" s="155"/>
      <c r="IU113" s="155"/>
      <c r="IV113" s="155"/>
    </row>
    <row r="114" spans="1:256">
      <c r="A114" s="154">
        <v>2</v>
      </c>
      <c r="B114" s="149" t="s">
        <v>808</v>
      </c>
      <c r="C114" s="150" t="s">
        <v>633</v>
      </c>
      <c r="D114" s="150" t="s">
        <v>632</v>
      </c>
      <c r="E114" s="153" t="s">
        <v>634</v>
      </c>
      <c r="F114" s="151" t="s">
        <v>635</v>
      </c>
      <c r="G114" s="149" t="s">
        <v>74</v>
      </c>
      <c r="H114" s="149" t="s">
        <v>224</v>
      </c>
      <c r="I114" s="149" t="s">
        <v>3</v>
      </c>
      <c r="J114" s="148" t="s">
        <v>26</v>
      </c>
      <c r="K114" s="152">
        <v>5</v>
      </c>
      <c r="L114" s="150" t="s">
        <v>388</v>
      </c>
      <c r="M114" s="151" t="s">
        <v>226</v>
      </c>
      <c r="N114" s="148" t="s">
        <v>81</v>
      </c>
      <c r="O114" s="149" t="s">
        <v>23</v>
      </c>
      <c r="P114" s="149" t="s">
        <v>53</v>
      </c>
      <c r="Q114" s="149" t="s">
        <v>25</v>
      </c>
      <c r="R114" s="150"/>
      <c r="S114" s="149" t="s">
        <v>2</v>
      </c>
      <c r="T114" s="150"/>
      <c r="U114" s="149" t="s">
        <v>105</v>
      </c>
      <c r="V114" s="150" t="s">
        <v>81</v>
      </c>
      <c r="W114" s="150" t="s">
        <v>80</v>
      </c>
      <c r="X114" s="148" t="s">
        <v>106</v>
      </c>
      <c r="Y114" s="149" t="s">
        <v>22</v>
      </c>
      <c r="Z114" s="148"/>
      <c r="AA114" s="148"/>
      <c r="AB114" s="155"/>
      <c r="AC114" s="155"/>
      <c r="AD114" s="155"/>
      <c r="AE114" s="155"/>
      <c r="AF114" s="155"/>
      <c r="AG114" s="155"/>
      <c r="AH114" s="155"/>
      <c r="AI114" s="155"/>
      <c r="AJ114" s="155"/>
      <c r="AK114" s="155"/>
      <c r="AL114" s="155"/>
      <c r="AM114" s="155"/>
      <c r="AN114" s="155"/>
      <c r="AO114" s="155"/>
      <c r="AP114" s="155"/>
      <c r="AQ114" s="155"/>
      <c r="AR114" s="155"/>
      <c r="AS114" s="155"/>
      <c r="AT114" s="155"/>
      <c r="AU114" s="155"/>
      <c r="AV114" s="155"/>
      <c r="AW114" s="155"/>
      <c r="AX114" s="155"/>
      <c r="AY114" s="155"/>
      <c r="AZ114" s="155"/>
      <c r="BA114" s="155"/>
      <c r="BB114" s="155"/>
      <c r="BC114" s="155"/>
      <c r="BD114" s="155"/>
      <c r="BE114" s="155"/>
      <c r="BF114" s="155"/>
      <c r="BG114" s="155"/>
      <c r="BH114" s="155"/>
      <c r="BI114" s="155"/>
      <c r="BJ114" s="155"/>
      <c r="BK114" s="155"/>
      <c r="BL114" s="155"/>
      <c r="BM114" s="155"/>
      <c r="BN114" s="155"/>
      <c r="BO114" s="155"/>
      <c r="BP114" s="155"/>
      <c r="BQ114" s="155"/>
      <c r="BR114" s="155"/>
      <c r="BS114" s="155"/>
      <c r="BT114" s="155"/>
      <c r="BU114" s="155"/>
      <c r="BV114" s="155"/>
      <c r="BW114" s="155"/>
      <c r="BX114" s="155"/>
      <c r="BY114" s="155"/>
      <c r="BZ114" s="155"/>
      <c r="CA114" s="155"/>
      <c r="CB114" s="155"/>
      <c r="CC114" s="155"/>
      <c r="CD114" s="155"/>
      <c r="CE114" s="155"/>
      <c r="CF114" s="155"/>
      <c r="CG114" s="155"/>
      <c r="CH114" s="155"/>
      <c r="CI114" s="155"/>
      <c r="CJ114" s="155"/>
      <c r="CK114" s="155"/>
      <c r="CL114" s="155"/>
      <c r="CM114" s="155"/>
      <c r="CN114" s="155"/>
      <c r="CO114" s="155"/>
      <c r="CP114" s="155"/>
      <c r="CQ114" s="155"/>
      <c r="CR114" s="155"/>
      <c r="CS114" s="155"/>
      <c r="CT114" s="155"/>
      <c r="CU114" s="155"/>
      <c r="CV114" s="155"/>
      <c r="CW114" s="155"/>
      <c r="CX114" s="155"/>
      <c r="CY114" s="155"/>
      <c r="CZ114" s="155"/>
      <c r="DA114" s="155"/>
      <c r="DB114" s="155"/>
      <c r="DC114" s="155"/>
      <c r="DD114" s="155"/>
      <c r="DE114" s="155"/>
      <c r="DF114" s="155"/>
      <c r="DG114" s="155"/>
      <c r="DH114" s="155"/>
      <c r="DI114" s="155"/>
      <c r="DJ114" s="155"/>
      <c r="DK114" s="155"/>
      <c r="DL114" s="155"/>
      <c r="DM114" s="155"/>
      <c r="DN114" s="155"/>
      <c r="DO114" s="155"/>
      <c r="DP114" s="155"/>
      <c r="DQ114" s="155"/>
      <c r="DR114" s="155"/>
      <c r="DS114" s="155"/>
      <c r="DT114" s="155"/>
      <c r="DU114" s="155"/>
      <c r="DV114" s="155"/>
      <c r="DW114" s="155"/>
      <c r="DX114" s="155"/>
      <c r="DY114" s="155"/>
      <c r="DZ114" s="155"/>
      <c r="EA114" s="155"/>
      <c r="EB114" s="155"/>
      <c r="EC114" s="155"/>
      <c r="ED114" s="155"/>
      <c r="EE114" s="155"/>
      <c r="EF114" s="155"/>
      <c r="EG114" s="155"/>
      <c r="EH114" s="155"/>
      <c r="EI114" s="155"/>
      <c r="EJ114" s="155"/>
      <c r="EK114" s="155"/>
      <c r="EL114" s="155"/>
      <c r="EM114" s="155"/>
      <c r="EN114" s="155"/>
      <c r="EO114" s="155"/>
      <c r="EP114" s="155"/>
      <c r="EQ114" s="155"/>
      <c r="ER114" s="155"/>
      <c r="ES114" s="155"/>
      <c r="ET114" s="155"/>
      <c r="EU114" s="155"/>
      <c r="EV114" s="155"/>
      <c r="EW114" s="155"/>
      <c r="EX114" s="155"/>
      <c r="EY114" s="155"/>
      <c r="EZ114" s="155"/>
      <c r="FA114" s="155"/>
      <c r="FB114" s="155"/>
      <c r="FC114" s="155"/>
      <c r="FD114" s="155"/>
      <c r="FE114" s="155"/>
      <c r="FF114" s="155"/>
      <c r="FG114" s="155"/>
      <c r="FH114" s="155"/>
      <c r="FI114" s="155"/>
      <c r="FJ114" s="155"/>
      <c r="FK114" s="155"/>
      <c r="FL114" s="155"/>
      <c r="FM114" s="155"/>
      <c r="FN114" s="155"/>
      <c r="FO114" s="155"/>
      <c r="FP114" s="155"/>
      <c r="FQ114" s="155"/>
      <c r="FR114" s="155"/>
      <c r="FS114" s="155"/>
      <c r="FT114" s="155"/>
      <c r="FU114" s="155"/>
      <c r="FV114" s="155"/>
      <c r="FW114" s="155"/>
      <c r="FX114" s="155"/>
      <c r="FY114" s="155"/>
      <c r="FZ114" s="155"/>
      <c r="GA114" s="155"/>
      <c r="GB114" s="155"/>
      <c r="GC114" s="155"/>
      <c r="GD114" s="155"/>
      <c r="GE114" s="155"/>
      <c r="GF114" s="155"/>
      <c r="GG114" s="155"/>
      <c r="GH114" s="155"/>
      <c r="GI114" s="155"/>
      <c r="GJ114" s="155"/>
      <c r="GK114" s="155"/>
      <c r="GL114" s="155"/>
      <c r="GM114" s="155"/>
      <c r="GN114" s="155"/>
      <c r="GO114" s="155"/>
      <c r="GP114" s="155"/>
      <c r="GQ114" s="155"/>
      <c r="GR114" s="155"/>
      <c r="GS114" s="155"/>
      <c r="GT114" s="155"/>
      <c r="GU114" s="155"/>
      <c r="GV114" s="155"/>
      <c r="GW114" s="155"/>
      <c r="GX114" s="155"/>
      <c r="GY114" s="155"/>
      <c r="GZ114" s="155"/>
      <c r="HA114" s="155"/>
      <c r="HB114" s="155"/>
      <c r="HC114" s="155"/>
      <c r="HD114" s="155"/>
      <c r="HE114" s="155"/>
      <c r="HF114" s="155"/>
      <c r="HG114" s="155"/>
      <c r="HH114" s="155"/>
      <c r="HI114" s="155"/>
      <c r="HJ114" s="155"/>
      <c r="HK114" s="155"/>
      <c r="HL114" s="155"/>
      <c r="HM114" s="155"/>
      <c r="HN114" s="155"/>
      <c r="HO114" s="155"/>
      <c r="HP114" s="155"/>
      <c r="HQ114" s="155"/>
      <c r="HR114" s="155"/>
      <c r="HS114" s="155"/>
      <c r="HT114" s="155"/>
      <c r="HU114" s="155"/>
      <c r="HV114" s="155"/>
      <c r="HW114" s="155"/>
      <c r="HX114" s="155"/>
      <c r="HY114" s="155"/>
      <c r="HZ114" s="155"/>
      <c r="IA114" s="155"/>
      <c r="IB114" s="155"/>
      <c r="IC114" s="155"/>
      <c r="ID114" s="155"/>
      <c r="IE114" s="155"/>
      <c r="IF114" s="155"/>
      <c r="IG114" s="155"/>
      <c r="IH114" s="155"/>
      <c r="II114" s="155"/>
      <c r="IJ114" s="155"/>
      <c r="IK114" s="155"/>
      <c r="IL114" s="155"/>
      <c r="IM114" s="155"/>
      <c r="IN114" s="155"/>
      <c r="IO114" s="155"/>
      <c r="IP114" s="155"/>
      <c r="IQ114" s="155"/>
      <c r="IR114" s="155"/>
      <c r="IS114" s="155"/>
      <c r="IT114" s="155"/>
      <c r="IU114" s="155"/>
      <c r="IV114" s="155"/>
    </row>
    <row r="115" spans="1:256">
      <c r="A115" s="169" t="s">
        <v>328</v>
      </c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  <c r="Y115" s="170"/>
      <c r="Z115" s="170"/>
      <c r="AA115" s="170"/>
      <c r="AB115" s="155"/>
      <c r="AC115" s="155"/>
      <c r="AD115" s="155"/>
      <c r="AE115" s="155"/>
      <c r="AF115" s="155"/>
      <c r="AG115" s="155"/>
      <c r="AH115" s="155"/>
      <c r="AI115" s="155"/>
      <c r="AJ115" s="155"/>
      <c r="AK115" s="155"/>
      <c r="AL115" s="155"/>
      <c r="AM115" s="155"/>
      <c r="AN115" s="155"/>
      <c r="AO115" s="155"/>
      <c r="AP115" s="155"/>
      <c r="AQ115" s="155"/>
      <c r="AR115" s="155"/>
      <c r="AS115" s="155"/>
      <c r="AT115" s="155"/>
      <c r="AU115" s="155"/>
      <c r="AV115" s="155"/>
      <c r="AW115" s="155"/>
      <c r="AX115" s="155"/>
      <c r="AY115" s="155"/>
      <c r="AZ115" s="155"/>
      <c r="BA115" s="155"/>
      <c r="BB115" s="155"/>
      <c r="BC115" s="155"/>
      <c r="BD115" s="155"/>
      <c r="BE115" s="155"/>
      <c r="BF115" s="155"/>
      <c r="BG115" s="155"/>
      <c r="BH115" s="155"/>
      <c r="BI115" s="155"/>
      <c r="BJ115" s="155"/>
      <c r="BK115" s="155"/>
      <c r="BL115" s="155"/>
      <c r="BM115" s="155"/>
      <c r="BN115" s="155"/>
      <c r="BO115" s="155"/>
      <c r="BP115" s="155"/>
      <c r="BQ115" s="155"/>
      <c r="BR115" s="155"/>
      <c r="BS115" s="155"/>
      <c r="BT115" s="155"/>
      <c r="BU115" s="155"/>
      <c r="BV115" s="155"/>
      <c r="BW115" s="155"/>
      <c r="BX115" s="155"/>
      <c r="BY115" s="155"/>
      <c r="BZ115" s="155"/>
      <c r="CA115" s="155"/>
      <c r="CB115" s="155"/>
      <c r="CC115" s="155"/>
      <c r="CD115" s="155"/>
      <c r="CE115" s="155"/>
      <c r="CF115" s="155"/>
      <c r="CG115" s="155"/>
      <c r="CH115" s="155"/>
      <c r="CI115" s="155"/>
      <c r="CJ115" s="155"/>
      <c r="CK115" s="155"/>
      <c r="CL115" s="155"/>
      <c r="CM115" s="155"/>
      <c r="CN115" s="155"/>
      <c r="CO115" s="155"/>
      <c r="CP115" s="155"/>
      <c r="CQ115" s="155"/>
      <c r="CR115" s="155"/>
      <c r="CS115" s="155"/>
      <c r="CT115" s="155"/>
      <c r="CU115" s="155"/>
      <c r="CV115" s="155"/>
      <c r="CW115" s="155"/>
      <c r="CX115" s="155"/>
      <c r="CY115" s="155"/>
      <c r="CZ115" s="155"/>
      <c r="DA115" s="155"/>
      <c r="DB115" s="155"/>
      <c r="DC115" s="155"/>
      <c r="DD115" s="155"/>
      <c r="DE115" s="155"/>
      <c r="DF115" s="155"/>
      <c r="DG115" s="155"/>
      <c r="DH115" s="155"/>
      <c r="DI115" s="155"/>
      <c r="DJ115" s="155"/>
      <c r="DK115" s="155"/>
      <c r="DL115" s="155"/>
      <c r="DM115" s="155"/>
      <c r="DN115" s="155"/>
      <c r="DO115" s="155"/>
      <c r="DP115" s="155"/>
      <c r="DQ115" s="155"/>
      <c r="DR115" s="155"/>
      <c r="DS115" s="155"/>
      <c r="DT115" s="155"/>
      <c r="DU115" s="155"/>
      <c r="DV115" s="155"/>
      <c r="DW115" s="155"/>
      <c r="DX115" s="155"/>
      <c r="DY115" s="155"/>
      <c r="DZ115" s="155"/>
      <c r="EA115" s="155"/>
      <c r="EB115" s="155"/>
      <c r="EC115" s="155"/>
      <c r="ED115" s="155"/>
      <c r="EE115" s="155"/>
      <c r="EF115" s="155"/>
      <c r="EG115" s="155"/>
      <c r="EH115" s="155"/>
      <c r="EI115" s="155"/>
      <c r="EJ115" s="155"/>
      <c r="EK115" s="155"/>
      <c r="EL115" s="155"/>
      <c r="EM115" s="155"/>
      <c r="EN115" s="155"/>
      <c r="EO115" s="155"/>
      <c r="EP115" s="155"/>
      <c r="EQ115" s="155"/>
      <c r="ER115" s="155"/>
      <c r="ES115" s="155"/>
      <c r="ET115" s="155"/>
      <c r="EU115" s="155"/>
      <c r="EV115" s="155"/>
      <c r="EW115" s="155"/>
      <c r="EX115" s="155"/>
      <c r="EY115" s="155"/>
      <c r="EZ115" s="155"/>
      <c r="FA115" s="155"/>
      <c r="FB115" s="155"/>
      <c r="FC115" s="155"/>
      <c r="FD115" s="155"/>
      <c r="FE115" s="155"/>
      <c r="FF115" s="155"/>
      <c r="FG115" s="155"/>
      <c r="FH115" s="155"/>
      <c r="FI115" s="155"/>
      <c r="FJ115" s="155"/>
      <c r="FK115" s="155"/>
      <c r="FL115" s="155"/>
      <c r="FM115" s="155"/>
      <c r="FN115" s="155"/>
      <c r="FO115" s="155"/>
      <c r="FP115" s="155"/>
      <c r="FQ115" s="155"/>
      <c r="FR115" s="155"/>
      <c r="FS115" s="155"/>
      <c r="FT115" s="155"/>
      <c r="FU115" s="155"/>
      <c r="FV115" s="155"/>
      <c r="FW115" s="155"/>
      <c r="FX115" s="155"/>
      <c r="FY115" s="155"/>
      <c r="FZ115" s="155"/>
      <c r="GA115" s="155"/>
      <c r="GB115" s="155"/>
      <c r="GC115" s="155"/>
      <c r="GD115" s="155"/>
      <c r="GE115" s="155"/>
      <c r="GF115" s="155"/>
      <c r="GG115" s="155"/>
      <c r="GH115" s="155"/>
      <c r="GI115" s="155"/>
      <c r="GJ115" s="155"/>
      <c r="GK115" s="155"/>
      <c r="GL115" s="155"/>
      <c r="GM115" s="155"/>
      <c r="GN115" s="155"/>
      <c r="GO115" s="155"/>
      <c r="GP115" s="155"/>
      <c r="GQ115" s="155"/>
      <c r="GR115" s="155"/>
      <c r="GS115" s="155"/>
      <c r="GT115" s="155"/>
      <c r="GU115" s="155"/>
      <c r="GV115" s="155"/>
      <c r="GW115" s="155"/>
      <c r="GX115" s="155"/>
      <c r="GY115" s="155"/>
      <c r="GZ115" s="155"/>
      <c r="HA115" s="155"/>
      <c r="HB115" s="155"/>
      <c r="HC115" s="155"/>
      <c r="HD115" s="155"/>
      <c r="HE115" s="155"/>
      <c r="HF115" s="155"/>
      <c r="HG115" s="155"/>
      <c r="HH115" s="155"/>
      <c r="HI115" s="155"/>
      <c r="HJ115" s="155"/>
      <c r="HK115" s="155"/>
      <c r="HL115" s="155"/>
      <c r="HM115" s="155"/>
      <c r="HN115" s="155"/>
      <c r="HO115" s="155"/>
      <c r="HP115" s="155"/>
      <c r="HQ115" s="155"/>
      <c r="HR115" s="155"/>
      <c r="HS115" s="155"/>
      <c r="HT115" s="155"/>
      <c r="HU115" s="155"/>
      <c r="HV115" s="155"/>
      <c r="HW115" s="155"/>
      <c r="HX115" s="155"/>
      <c r="HY115" s="155"/>
      <c r="HZ115" s="155"/>
      <c r="IA115" s="155"/>
      <c r="IB115" s="155"/>
      <c r="IC115" s="155"/>
      <c r="ID115" s="155"/>
      <c r="IE115" s="155"/>
      <c r="IF115" s="155"/>
      <c r="IG115" s="155"/>
      <c r="IH115" s="155"/>
      <c r="II115" s="155"/>
      <c r="IJ115" s="155"/>
      <c r="IK115" s="155"/>
      <c r="IL115" s="155"/>
      <c r="IM115" s="155"/>
      <c r="IN115" s="155"/>
      <c r="IO115" s="155"/>
      <c r="IP115" s="155"/>
      <c r="IQ115" s="155"/>
      <c r="IR115" s="155"/>
      <c r="IS115" s="155"/>
      <c r="IT115" s="155"/>
      <c r="IU115" s="155"/>
      <c r="IV115" s="155"/>
    </row>
    <row r="116" spans="1:256">
      <c r="A116" s="154">
        <v>1</v>
      </c>
      <c r="B116" s="149" t="s">
        <v>803</v>
      </c>
      <c r="C116" s="150" t="s">
        <v>225</v>
      </c>
      <c r="D116" s="150" t="s">
        <v>328</v>
      </c>
      <c r="E116" s="153" t="s">
        <v>324</v>
      </c>
      <c r="F116" s="151" t="s">
        <v>325</v>
      </c>
      <c r="G116" s="149" t="s">
        <v>77</v>
      </c>
      <c r="H116" s="149" t="s">
        <v>14</v>
      </c>
      <c r="I116" s="149" t="s">
        <v>2</v>
      </c>
      <c r="J116" s="148" t="s">
        <v>26</v>
      </c>
      <c r="K116" s="152">
        <v>5</v>
      </c>
      <c r="L116" s="150" t="s">
        <v>410</v>
      </c>
      <c r="M116" s="151" t="s">
        <v>637</v>
      </c>
      <c r="N116" s="148" t="s">
        <v>81</v>
      </c>
      <c r="O116" s="149" t="s">
        <v>23</v>
      </c>
      <c r="P116" s="149" t="s">
        <v>223</v>
      </c>
      <c r="Q116" s="149" t="s">
        <v>25</v>
      </c>
      <c r="R116" s="150"/>
      <c r="S116" s="149" t="s">
        <v>2</v>
      </c>
      <c r="T116" s="150"/>
      <c r="U116" s="149" t="s">
        <v>105</v>
      </c>
      <c r="V116" s="150" t="s">
        <v>81</v>
      </c>
      <c r="W116" s="150" t="s">
        <v>80</v>
      </c>
      <c r="X116" s="148" t="s">
        <v>106</v>
      </c>
      <c r="Y116" s="149" t="s">
        <v>22</v>
      </c>
      <c r="Z116" s="148"/>
      <c r="AA116" s="148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7"/>
      <c r="BN116" s="147"/>
      <c r="BO116" s="147"/>
      <c r="BP116" s="147"/>
      <c r="BQ116" s="147"/>
      <c r="BR116" s="147"/>
      <c r="BS116" s="147"/>
      <c r="BT116" s="147"/>
      <c r="BU116" s="147"/>
      <c r="BV116" s="147"/>
      <c r="BW116" s="147"/>
      <c r="BX116" s="147"/>
      <c r="BY116" s="147"/>
      <c r="BZ116" s="147"/>
      <c r="CA116" s="147"/>
      <c r="CB116" s="147"/>
      <c r="CC116" s="147"/>
      <c r="CD116" s="147"/>
      <c r="CE116" s="147"/>
      <c r="CF116" s="147"/>
      <c r="CG116" s="147"/>
      <c r="CH116" s="147"/>
      <c r="CI116" s="147"/>
      <c r="CJ116" s="147"/>
      <c r="CK116" s="147"/>
      <c r="CL116" s="147"/>
      <c r="CM116" s="147"/>
      <c r="CN116" s="147"/>
      <c r="CO116" s="147"/>
      <c r="CP116" s="147"/>
      <c r="CQ116" s="147"/>
      <c r="CR116" s="147"/>
      <c r="CS116" s="147"/>
      <c r="CT116" s="147"/>
      <c r="CU116" s="147"/>
      <c r="CV116" s="147"/>
      <c r="CW116" s="147"/>
      <c r="CX116" s="147"/>
      <c r="CY116" s="147"/>
      <c r="CZ116" s="147"/>
      <c r="DA116" s="147"/>
      <c r="DB116" s="147"/>
      <c r="DC116" s="147"/>
      <c r="DD116" s="147"/>
      <c r="DE116" s="147"/>
      <c r="DF116" s="147"/>
      <c r="DG116" s="147"/>
      <c r="DH116" s="147"/>
      <c r="DI116" s="147"/>
      <c r="DJ116" s="147"/>
      <c r="DK116" s="147"/>
      <c r="DL116" s="147"/>
      <c r="DM116" s="147"/>
      <c r="DN116" s="147"/>
      <c r="DO116" s="147"/>
      <c r="DP116" s="147"/>
      <c r="DQ116" s="147"/>
      <c r="DR116" s="147"/>
      <c r="DS116" s="147"/>
      <c r="DT116" s="147"/>
      <c r="DU116" s="147"/>
      <c r="DV116" s="147"/>
      <c r="DW116" s="147"/>
      <c r="DX116" s="147"/>
      <c r="DY116" s="147"/>
      <c r="DZ116" s="147"/>
      <c r="EA116" s="147"/>
      <c r="EB116" s="147"/>
      <c r="EC116" s="147"/>
      <c r="ED116" s="147"/>
      <c r="EE116" s="147"/>
      <c r="EF116" s="147"/>
      <c r="EG116" s="147"/>
      <c r="EH116" s="147"/>
      <c r="EI116" s="147"/>
      <c r="EJ116" s="147"/>
      <c r="EK116" s="147"/>
      <c r="EL116" s="147"/>
      <c r="EM116" s="147"/>
      <c r="EN116" s="147"/>
      <c r="EO116" s="147"/>
      <c r="EP116" s="147"/>
      <c r="EQ116" s="147"/>
      <c r="ER116" s="147"/>
      <c r="ES116" s="147"/>
      <c r="ET116" s="147"/>
      <c r="EU116" s="147"/>
      <c r="EV116" s="147"/>
      <c r="EW116" s="147"/>
      <c r="EX116" s="147"/>
      <c r="EY116" s="147"/>
      <c r="EZ116" s="147"/>
      <c r="FA116" s="147"/>
      <c r="FB116" s="147"/>
      <c r="FC116" s="147"/>
      <c r="FD116" s="147"/>
      <c r="FE116" s="147"/>
      <c r="FF116" s="147"/>
      <c r="FG116" s="147"/>
      <c r="FH116" s="147"/>
      <c r="FI116" s="147"/>
      <c r="FJ116" s="147"/>
      <c r="FK116" s="147"/>
      <c r="FL116" s="147"/>
      <c r="FM116" s="147"/>
      <c r="FN116" s="147"/>
      <c r="FO116" s="147"/>
      <c r="FP116" s="147"/>
      <c r="FQ116" s="147"/>
      <c r="FR116" s="147"/>
      <c r="FS116" s="147"/>
      <c r="FT116" s="147"/>
      <c r="FU116" s="147"/>
      <c r="FV116" s="147"/>
      <c r="FW116" s="147"/>
      <c r="FX116" s="147"/>
      <c r="FY116" s="147"/>
      <c r="FZ116" s="147"/>
      <c r="GA116" s="147"/>
      <c r="GB116" s="147"/>
      <c r="GC116" s="147"/>
      <c r="GD116" s="147"/>
      <c r="GE116" s="147"/>
      <c r="GF116" s="147"/>
      <c r="GG116" s="147"/>
      <c r="GH116" s="147"/>
      <c r="GI116" s="147"/>
      <c r="GJ116" s="147"/>
      <c r="GK116" s="147"/>
      <c r="GL116" s="147"/>
      <c r="GM116" s="147"/>
      <c r="GN116" s="147"/>
      <c r="GO116" s="147"/>
      <c r="GP116" s="147"/>
      <c r="GQ116" s="147"/>
      <c r="GR116" s="147"/>
      <c r="GS116" s="147"/>
      <c r="GT116" s="147"/>
      <c r="GU116" s="147"/>
      <c r="GV116" s="147"/>
      <c r="GW116" s="147"/>
      <c r="GX116" s="147"/>
      <c r="GY116" s="147"/>
      <c r="GZ116" s="147"/>
      <c r="HA116" s="147"/>
      <c r="HB116" s="147"/>
      <c r="HC116" s="147"/>
      <c r="HD116" s="147"/>
      <c r="HE116" s="147"/>
      <c r="HF116" s="147"/>
      <c r="HG116" s="147"/>
      <c r="HH116" s="147"/>
      <c r="HI116" s="147"/>
      <c r="HJ116" s="147"/>
      <c r="HK116" s="147"/>
      <c r="HL116" s="147"/>
      <c r="HM116" s="147"/>
      <c r="HN116" s="147"/>
      <c r="HO116" s="147"/>
      <c r="HP116" s="147"/>
      <c r="HQ116" s="147"/>
      <c r="HR116" s="147"/>
      <c r="HS116" s="147"/>
      <c r="HT116" s="147"/>
      <c r="HU116" s="147"/>
      <c r="HV116" s="147"/>
      <c r="HW116" s="147"/>
      <c r="HX116" s="147"/>
      <c r="HY116" s="147"/>
      <c r="HZ116" s="147"/>
      <c r="IA116" s="147"/>
      <c r="IB116" s="147"/>
      <c r="IC116" s="147"/>
      <c r="ID116" s="147"/>
      <c r="IE116" s="147"/>
      <c r="IF116" s="147"/>
      <c r="IG116" s="147"/>
      <c r="IH116" s="147"/>
      <c r="II116" s="147"/>
      <c r="IJ116" s="147"/>
      <c r="IK116" s="147"/>
      <c r="IL116" s="147"/>
      <c r="IM116" s="147"/>
      <c r="IN116" s="147"/>
      <c r="IO116" s="147"/>
      <c r="IP116" s="147"/>
      <c r="IQ116" s="147"/>
      <c r="IR116" s="147"/>
      <c r="IS116" s="147"/>
      <c r="IT116" s="147"/>
      <c r="IU116" s="147"/>
      <c r="IV116" s="147"/>
    </row>
    <row r="117" spans="1:256">
      <c r="A117" s="154">
        <v>2</v>
      </c>
      <c r="B117" s="149" t="s">
        <v>808</v>
      </c>
      <c r="C117" s="150" t="s">
        <v>225</v>
      </c>
      <c r="D117" s="150" t="s">
        <v>328</v>
      </c>
      <c r="E117" s="153" t="s">
        <v>324</v>
      </c>
      <c r="F117" s="151" t="s">
        <v>325</v>
      </c>
      <c r="G117" s="149" t="s">
        <v>77</v>
      </c>
      <c r="H117" s="149" t="s">
        <v>14</v>
      </c>
      <c r="I117" s="149" t="s">
        <v>3</v>
      </c>
      <c r="J117" s="148" t="s">
        <v>26</v>
      </c>
      <c r="K117" s="152">
        <v>5</v>
      </c>
      <c r="L117" s="150" t="s">
        <v>410</v>
      </c>
      <c r="M117" s="151" t="s">
        <v>637</v>
      </c>
      <c r="N117" s="148" t="s">
        <v>81</v>
      </c>
      <c r="O117" s="149" t="s">
        <v>23</v>
      </c>
      <c r="P117" s="149" t="s">
        <v>223</v>
      </c>
      <c r="Q117" s="149" t="s">
        <v>25</v>
      </c>
      <c r="R117" s="150"/>
      <c r="S117" s="149" t="s">
        <v>2</v>
      </c>
      <c r="T117" s="150"/>
      <c r="U117" s="149" t="s">
        <v>105</v>
      </c>
      <c r="V117" s="150" t="s">
        <v>81</v>
      </c>
      <c r="W117" s="150" t="s">
        <v>80</v>
      </c>
      <c r="X117" s="148" t="s">
        <v>106</v>
      </c>
      <c r="Y117" s="149" t="s">
        <v>22</v>
      </c>
      <c r="Z117" s="148"/>
      <c r="AA117" s="148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7"/>
      <c r="BN117" s="147"/>
      <c r="BO117" s="147"/>
      <c r="BP117" s="147"/>
      <c r="BQ117" s="147"/>
      <c r="BR117" s="147"/>
      <c r="BS117" s="147"/>
      <c r="BT117" s="147"/>
      <c r="BU117" s="147"/>
      <c r="BV117" s="147"/>
      <c r="BW117" s="147"/>
      <c r="BX117" s="147"/>
      <c r="BY117" s="147"/>
      <c r="BZ117" s="147"/>
      <c r="CA117" s="147"/>
      <c r="CB117" s="147"/>
      <c r="CC117" s="147"/>
      <c r="CD117" s="147"/>
      <c r="CE117" s="147"/>
      <c r="CF117" s="147"/>
      <c r="CG117" s="147"/>
      <c r="CH117" s="147"/>
      <c r="CI117" s="147"/>
      <c r="CJ117" s="147"/>
      <c r="CK117" s="147"/>
      <c r="CL117" s="147"/>
      <c r="CM117" s="147"/>
      <c r="CN117" s="147"/>
      <c r="CO117" s="147"/>
      <c r="CP117" s="147"/>
      <c r="CQ117" s="147"/>
      <c r="CR117" s="147"/>
      <c r="CS117" s="147"/>
      <c r="CT117" s="147"/>
      <c r="CU117" s="147"/>
      <c r="CV117" s="147"/>
      <c r="CW117" s="147"/>
      <c r="CX117" s="147"/>
      <c r="CY117" s="147"/>
      <c r="CZ117" s="147"/>
      <c r="DA117" s="147"/>
      <c r="DB117" s="147"/>
      <c r="DC117" s="147"/>
      <c r="DD117" s="147"/>
      <c r="DE117" s="147"/>
      <c r="DF117" s="147"/>
      <c r="DG117" s="147"/>
      <c r="DH117" s="147"/>
      <c r="DI117" s="147"/>
      <c r="DJ117" s="147"/>
      <c r="DK117" s="147"/>
      <c r="DL117" s="147"/>
      <c r="DM117" s="147"/>
      <c r="DN117" s="147"/>
      <c r="DO117" s="147"/>
      <c r="DP117" s="147"/>
      <c r="DQ117" s="147"/>
      <c r="DR117" s="147"/>
      <c r="DS117" s="147"/>
      <c r="DT117" s="147"/>
      <c r="DU117" s="147"/>
      <c r="DV117" s="147"/>
      <c r="DW117" s="147"/>
      <c r="DX117" s="147"/>
      <c r="DY117" s="147"/>
      <c r="DZ117" s="147"/>
      <c r="EA117" s="147"/>
      <c r="EB117" s="147"/>
      <c r="EC117" s="147"/>
      <c r="ED117" s="147"/>
      <c r="EE117" s="147"/>
      <c r="EF117" s="147"/>
      <c r="EG117" s="147"/>
      <c r="EH117" s="147"/>
      <c r="EI117" s="147"/>
      <c r="EJ117" s="147"/>
      <c r="EK117" s="147"/>
      <c r="EL117" s="147"/>
      <c r="EM117" s="147"/>
      <c r="EN117" s="147"/>
      <c r="EO117" s="147"/>
      <c r="EP117" s="147"/>
      <c r="EQ117" s="147"/>
      <c r="ER117" s="147"/>
      <c r="ES117" s="147"/>
      <c r="ET117" s="147"/>
      <c r="EU117" s="147"/>
      <c r="EV117" s="147"/>
      <c r="EW117" s="147"/>
      <c r="EX117" s="147"/>
      <c r="EY117" s="147"/>
      <c r="EZ117" s="147"/>
      <c r="FA117" s="147"/>
      <c r="FB117" s="147"/>
      <c r="FC117" s="147"/>
      <c r="FD117" s="147"/>
      <c r="FE117" s="147"/>
      <c r="FF117" s="147"/>
      <c r="FG117" s="147"/>
      <c r="FH117" s="147"/>
      <c r="FI117" s="147"/>
      <c r="FJ117" s="147"/>
      <c r="FK117" s="147"/>
      <c r="FL117" s="147"/>
      <c r="FM117" s="147"/>
      <c r="FN117" s="147"/>
      <c r="FO117" s="147"/>
      <c r="FP117" s="147"/>
      <c r="FQ117" s="147"/>
      <c r="FR117" s="147"/>
      <c r="FS117" s="147"/>
      <c r="FT117" s="147"/>
      <c r="FU117" s="147"/>
      <c r="FV117" s="147"/>
      <c r="FW117" s="147"/>
      <c r="FX117" s="147"/>
      <c r="FY117" s="147"/>
      <c r="FZ117" s="147"/>
      <c r="GA117" s="147"/>
      <c r="GB117" s="147"/>
      <c r="GC117" s="147"/>
      <c r="GD117" s="147"/>
      <c r="GE117" s="147"/>
      <c r="GF117" s="147"/>
      <c r="GG117" s="147"/>
      <c r="GH117" s="147"/>
      <c r="GI117" s="147"/>
      <c r="GJ117" s="147"/>
      <c r="GK117" s="147"/>
      <c r="GL117" s="147"/>
      <c r="GM117" s="147"/>
      <c r="GN117" s="147"/>
      <c r="GO117" s="147"/>
      <c r="GP117" s="147"/>
      <c r="GQ117" s="147"/>
      <c r="GR117" s="147"/>
      <c r="GS117" s="147"/>
      <c r="GT117" s="147"/>
      <c r="GU117" s="147"/>
      <c r="GV117" s="147"/>
      <c r="GW117" s="147"/>
      <c r="GX117" s="147"/>
      <c r="GY117" s="147"/>
      <c r="GZ117" s="147"/>
      <c r="HA117" s="147"/>
      <c r="HB117" s="147"/>
      <c r="HC117" s="147"/>
      <c r="HD117" s="147"/>
      <c r="HE117" s="147"/>
      <c r="HF117" s="147"/>
      <c r="HG117" s="147"/>
      <c r="HH117" s="147"/>
      <c r="HI117" s="147"/>
      <c r="HJ117" s="147"/>
      <c r="HK117" s="147"/>
      <c r="HL117" s="147"/>
      <c r="HM117" s="147"/>
      <c r="HN117" s="147"/>
      <c r="HO117" s="147"/>
      <c r="HP117" s="147"/>
      <c r="HQ117" s="147"/>
      <c r="HR117" s="147"/>
      <c r="HS117" s="147"/>
      <c r="HT117" s="147"/>
      <c r="HU117" s="147"/>
      <c r="HV117" s="147"/>
      <c r="HW117" s="147"/>
      <c r="HX117" s="147"/>
      <c r="HY117" s="147"/>
      <c r="HZ117" s="147"/>
      <c r="IA117" s="147"/>
      <c r="IB117" s="147"/>
      <c r="IC117" s="147"/>
      <c r="ID117" s="147"/>
      <c r="IE117" s="147"/>
      <c r="IF117" s="147"/>
      <c r="IG117" s="147"/>
      <c r="IH117" s="147"/>
      <c r="II117" s="147"/>
      <c r="IJ117" s="147"/>
      <c r="IK117" s="147"/>
      <c r="IL117" s="147"/>
      <c r="IM117" s="147"/>
      <c r="IN117" s="147"/>
      <c r="IO117" s="147"/>
      <c r="IP117" s="147"/>
      <c r="IQ117" s="147"/>
      <c r="IR117" s="147"/>
      <c r="IS117" s="147"/>
      <c r="IT117" s="147"/>
      <c r="IU117" s="147"/>
      <c r="IV117" s="147"/>
    </row>
    <row r="118" spans="1:256">
      <c r="A118" s="144" t="s">
        <v>21</v>
      </c>
      <c r="B118" s="137"/>
      <c r="C118" s="137"/>
      <c r="D118" s="137"/>
      <c r="E118" s="137"/>
      <c r="F118" s="137"/>
      <c r="G118" s="137"/>
      <c r="H118" s="137"/>
      <c r="I118" s="145"/>
      <c r="J118" s="145"/>
      <c r="K118" s="145"/>
      <c r="L118" s="191" t="s">
        <v>850</v>
      </c>
      <c r="M118" s="191"/>
      <c r="N118" s="191"/>
      <c r="O118" s="146"/>
      <c r="P118" s="146"/>
      <c r="Q118" s="145"/>
      <c r="R118" s="145"/>
      <c r="S118" s="145"/>
      <c r="T118" s="145"/>
      <c r="U118" s="145"/>
      <c r="V118" s="145"/>
      <c r="W118" s="145"/>
      <c r="X118" s="195" t="s">
        <v>20</v>
      </c>
      <c r="Y118" s="195"/>
      <c r="Z118" s="195"/>
    </row>
    <row r="119" spans="1:256">
      <c r="A119" s="144"/>
      <c r="B119" s="142"/>
      <c r="C119" s="142"/>
      <c r="D119" s="142"/>
      <c r="E119" s="142"/>
      <c r="F119" s="142"/>
      <c r="G119" s="142"/>
      <c r="H119" s="142"/>
      <c r="I119" s="142"/>
      <c r="J119" s="142"/>
      <c r="K119" s="143"/>
      <c r="L119" s="188" t="s">
        <v>19</v>
      </c>
      <c r="M119" s="188"/>
      <c r="N119" s="188"/>
      <c r="O119" s="143"/>
      <c r="P119" s="143"/>
      <c r="Q119" s="142"/>
      <c r="R119" s="142"/>
      <c r="S119" s="142"/>
      <c r="T119" s="142"/>
      <c r="U119" s="142"/>
      <c r="V119" s="142"/>
      <c r="W119" s="142"/>
      <c r="X119" s="188" t="s">
        <v>19</v>
      </c>
      <c r="Y119" s="188"/>
      <c r="Z119" s="188"/>
    </row>
    <row r="120" spans="1:256">
      <c r="A120" s="135"/>
      <c r="B120" s="141"/>
      <c r="C120" s="141"/>
      <c r="D120" s="141"/>
      <c r="E120" s="141"/>
      <c r="F120" s="141"/>
      <c r="G120" s="141"/>
      <c r="H120" s="141"/>
      <c r="I120" s="141"/>
      <c r="J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</row>
    <row r="121" spans="1:256">
      <c r="A121" s="135"/>
      <c r="B121" s="179"/>
      <c r="C121" s="179"/>
      <c r="D121" s="179"/>
      <c r="E121" s="179"/>
      <c r="F121" s="179"/>
      <c r="G121" s="179"/>
      <c r="H121" s="179"/>
      <c r="I121" s="141"/>
      <c r="J121" s="141"/>
      <c r="Q121" s="141"/>
      <c r="R121" s="141"/>
      <c r="T121" s="141"/>
      <c r="U121" s="141"/>
      <c r="V121" s="141"/>
      <c r="X121" s="141"/>
      <c r="Y121" s="141"/>
      <c r="Z121" s="141"/>
    </row>
    <row r="122" spans="1:256">
      <c r="A122" s="135"/>
      <c r="B122" s="178"/>
      <c r="C122" s="178"/>
      <c r="D122" s="178"/>
      <c r="E122" s="178"/>
      <c r="F122" s="178"/>
      <c r="G122" s="178"/>
      <c r="H122" s="178"/>
      <c r="I122" s="140"/>
      <c r="J122" s="140"/>
      <c r="Q122" s="140"/>
      <c r="R122" s="140"/>
      <c r="T122" s="140"/>
      <c r="U122" s="140"/>
      <c r="V122" s="140"/>
      <c r="X122" s="140"/>
      <c r="Y122" s="140"/>
      <c r="Z122" s="140"/>
    </row>
    <row r="123" spans="1:256">
      <c r="A123" s="135"/>
      <c r="B123" s="139"/>
      <c r="C123" s="139"/>
      <c r="D123" s="139"/>
      <c r="E123" s="139"/>
      <c r="F123" s="139"/>
      <c r="G123" s="139"/>
      <c r="H123" s="139"/>
      <c r="I123" s="137"/>
      <c r="J123" s="137"/>
      <c r="K123" s="137"/>
      <c r="L123" s="176" t="s">
        <v>18</v>
      </c>
      <c r="M123" s="176"/>
      <c r="N123" s="176"/>
      <c r="O123" s="137"/>
      <c r="P123" s="137"/>
      <c r="Q123" s="137"/>
      <c r="R123" s="137"/>
      <c r="S123" s="137"/>
      <c r="T123" s="137"/>
      <c r="U123" s="137"/>
      <c r="V123" s="137"/>
      <c r="W123" s="137"/>
      <c r="X123" s="176"/>
      <c r="Y123" s="176"/>
      <c r="Z123" s="176"/>
    </row>
    <row r="124" spans="1:256">
      <c r="A124" s="135"/>
      <c r="B124" s="177"/>
      <c r="C124" s="177"/>
      <c r="D124" s="177"/>
      <c r="E124" s="177"/>
      <c r="F124" s="177"/>
      <c r="G124" s="177"/>
      <c r="H124" s="177"/>
      <c r="I124" s="138"/>
      <c r="J124" s="138"/>
      <c r="Q124" s="138"/>
      <c r="R124" s="138"/>
      <c r="T124" s="138"/>
      <c r="U124" s="138"/>
      <c r="V124" s="138"/>
      <c r="X124" s="138"/>
      <c r="Y124" s="138"/>
      <c r="Z124" s="138"/>
    </row>
    <row r="125" spans="1:256">
      <c r="A125" s="135"/>
      <c r="B125" s="137"/>
      <c r="C125" s="137"/>
      <c r="D125" s="137"/>
      <c r="E125" s="137"/>
      <c r="F125" s="137"/>
      <c r="G125" s="137"/>
      <c r="H125" s="137"/>
      <c r="I125" s="137"/>
      <c r="J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</row>
    <row r="126" spans="1:256">
      <c r="A126" s="135"/>
      <c r="B126" s="137"/>
      <c r="C126" s="137"/>
      <c r="D126" s="137"/>
      <c r="E126" s="137"/>
      <c r="F126" s="137"/>
      <c r="G126" s="137"/>
      <c r="H126" s="137"/>
      <c r="I126" s="137"/>
      <c r="J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</row>
    <row r="127" spans="1:256">
      <c r="A127" s="135"/>
      <c r="B127" s="137"/>
      <c r="C127" s="137"/>
      <c r="D127" s="137"/>
      <c r="E127" s="137"/>
      <c r="F127" s="137"/>
      <c r="G127" s="137"/>
      <c r="H127" s="137"/>
      <c r="I127" s="137"/>
      <c r="J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</row>
    <row r="128" spans="1:256">
      <c r="A128" s="135"/>
      <c r="B128" s="176"/>
      <c r="C128" s="176"/>
      <c r="D128" s="176"/>
      <c r="E128" s="176"/>
      <c r="F128" s="176"/>
      <c r="G128" s="176"/>
      <c r="H128" s="176"/>
      <c r="I128" s="136"/>
      <c r="J128" s="136"/>
      <c r="Q128" s="136"/>
      <c r="R128" s="136"/>
      <c r="T128" s="136"/>
      <c r="U128" s="136"/>
      <c r="V128" s="136"/>
      <c r="X128" s="136"/>
      <c r="Y128" s="136"/>
      <c r="Z128" s="136"/>
    </row>
    <row r="129" spans="1:26">
      <c r="A129" s="135"/>
      <c r="B129" s="134"/>
      <c r="C129" s="134"/>
      <c r="D129" s="134"/>
      <c r="E129" s="134"/>
      <c r="F129" s="134"/>
      <c r="G129" s="134"/>
      <c r="H129" s="134"/>
      <c r="I129" s="134"/>
      <c r="J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spans="1:26">
      <c r="A130" s="133"/>
      <c r="B130" s="132"/>
      <c r="C130" s="132"/>
      <c r="D130" s="132"/>
      <c r="E130" s="132"/>
      <c r="F130" s="132"/>
      <c r="G130" s="132"/>
      <c r="H130" s="132"/>
      <c r="I130" s="132"/>
      <c r="J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</row>
  </sheetData>
  <mergeCells count="73">
    <mergeCell ref="D6:D7"/>
    <mergeCell ref="E6:E7"/>
    <mergeCell ref="A4:Z4"/>
    <mergeCell ref="X118:Z118"/>
    <mergeCell ref="X119:Z119"/>
    <mergeCell ref="F6:F7"/>
    <mergeCell ref="G6:G7"/>
    <mergeCell ref="H6:H7"/>
    <mergeCell ref="I6:I7"/>
    <mergeCell ref="J6:J7"/>
    <mergeCell ref="R6:R7"/>
    <mergeCell ref="S6:S7"/>
    <mergeCell ref="T6:T7"/>
    <mergeCell ref="A92:AA92"/>
    <mergeCell ref="A90:AA90"/>
    <mergeCell ref="A87:AA87"/>
    <mergeCell ref="X123:Z123"/>
    <mergeCell ref="K6:K7"/>
    <mergeCell ref="O6:O7"/>
    <mergeCell ref="N6:N7"/>
    <mergeCell ref="M6:M7"/>
    <mergeCell ref="L119:N119"/>
    <mergeCell ref="L123:N123"/>
    <mergeCell ref="X6:X7"/>
    <mergeCell ref="L6:L7"/>
    <mergeCell ref="L118:N118"/>
    <mergeCell ref="U6:U7"/>
    <mergeCell ref="W6:W7"/>
    <mergeCell ref="P6:P7"/>
    <mergeCell ref="V6:V7"/>
    <mergeCell ref="Z6:Z7"/>
    <mergeCell ref="Q6:Q7"/>
    <mergeCell ref="AA6:AA7"/>
    <mergeCell ref="A115:AA115"/>
    <mergeCell ref="A6:A7"/>
    <mergeCell ref="B6:B7"/>
    <mergeCell ref="B128:H128"/>
    <mergeCell ref="B124:H124"/>
    <mergeCell ref="B122:H122"/>
    <mergeCell ref="B121:H121"/>
    <mergeCell ref="C6:C7"/>
    <mergeCell ref="Y6:Y7"/>
    <mergeCell ref="A112:AA112"/>
    <mergeCell ref="A109:AA109"/>
    <mergeCell ref="A107:AA107"/>
    <mergeCell ref="A104:AA104"/>
    <mergeCell ref="A101:AA101"/>
    <mergeCell ref="A96:AA96"/>
    <mergeCell ref="A84:AA84"/>
    <mergeCell ref="A82:AA82"/>
    <mergeCell ref="A79:AA79"/>
    <mergeCell ref="A76:AA76"/>
    <mergeCell ref="A73:AA73"/>
    <mergeCell ref="A68:AA68"/>
    <mergeCell ref="A63:AA63"/>
    <mergeCell ref="A60:AA60"/>
    <mergeCell ref="A56:AA56"/>
    <mergeCell ref="A52:AA52"/>
    <mergeCell ref="A48:AA48"/>
    <mergeCell ref="A44:AA44"/>
    <mergeCell ref="A41:AA41"/>
    <mergeCell ref="A38:AA38"/>
    <mergeCell ref="A36:AA36"/>
    <mergeCell ref="A16:AA16"/>
    <mergeCell ref="A13:AA13"/>
    <mergeCell ref="A10:AA10"/>
    <mergeCell ref="A8:AA8"/>
    <mergeCell ref="A33:AA33"/>
    <mergeCell ref="A30:AA30"/>
    <mergeCell ref="A27:AA27"/>
    <mergeCell ref="A24:AA24"/>
    <mergeCell ref="A22:AA22"/>
    <mergeCell ref="A19:AA19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DAE3-3151-462F-BE2E-DF9BDB69606D}">
  <sheetPr>
    <pageSetUpPr fitToPage="1"/>
  </sheetPr>
  <dimension ref="A1:IV195"/>
  <sheetViews>
    <sheetView showGridLines="0" topLeftCell="A7" zoomScaleNormal="100" zoomScaleSheetLayoutView="115" workbookViewId="0">
      <selection activeCell="A31" sqref="A31:AA31"/>
    </sheetView>
  </sheetViews>
  <sheetFormatPr defaultRowHeight="15.75"/>
  <cols>
    <col min="1" max="1" width="5" style="131" customWidth="1"/>
    <col min="2" max="2" width="11.85546875" style="131" customWidth="1"/>
    <col min="3" max="3" width="30.5703125" style="131" customWidth="1"/>
    <col min="4" max="5" width="15.28515625" style="131" customWidth="1"/>
    <col min="6" max="6" width="12.28515625" style="131" customWidth="1"/>
    <col min="7" max="7" width="5.5703125" style="131" customWidth="1"/>
    <col min="8" max="8" width="8" style="131" customWidth="1"/>
    <col min="9" max="9" width="5.28515625" style="131" customWidth="1"/>
    <col min="10" max="11" width="8.28515625" style="131" customWidth="1"/>
    <col min="12" max="12" width="25.28515625" style="131" customWidth="1"/>
    <col min="13" max="13" width="10.28515625" style="131" customWidth="1"/>
    <col min="14" max="14" width="14.140625" style="131" customWidth="1"/>
    <col min="15" max="16" width="8.7109375" style="131" hidden="1" customWidth="1"/>
    <col min="17" max="17" width="10.28515625" style="131" hidden="1" customWidth="1"/>
    <col min="18" max="18" width="17.140625" style="131" hidden="1" customWidth="1"/>
    <col min="19" max="19" width="8.7109375" style="131" hidden="1" customWidth="1"/>
    <col min="20" max="20" width="15.7109375" style="131" hidden="1" customWidth="1"/>
    <col min="21" max="21" width="8.7109375" style="131" hidden="1" customWidth="1"/>
    <col min="22" max="22" width="12.85546875" style="131" hidden="1" customWidth="1"/>
    <col min="23" max="23" width="22.85546875" style="131" hidden="1" customWidth="1"/>
    <col min="24" max="24" width="21.28515625" style="131" hidden="1" customWidth="1"/>
    <col min="25" max="25" width="20" style="131" hidden="1" customWidth="1"/>
    <col min="26" max="26" width="8.7109375" style="131" hidden="1" customWidth="1"/>
    <col min="27" max="27" width="14.140625" style="131" customWidth="1"/>
    <col min="28" max="16384" width="9.140625" style="131"/>
  </cols>
  <sheetData>
    <row r="1" spans="1:27">
      <c r="A1" s="134"/>
      <c r="B1" s="134"/>
      <c r="C1" s="134"/>
      <c r="D1" s="134"/>
      <c r="E1" s="134"/>
      <c r="F1" s="134"/>
      <c r="G1" s="134"/>
      <c r="H1" s="134"/>
      <c r="I1" s="134"/>
      <c r="J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 spans="1:27">
      <c r="A2" s="134"/>
      <c r="B2" s="134"/>
      <c r="C2" s="134"/>
      <c r="D2" s="134"/>
      <c r="E2" s="134"/>
      <c r="F2" s="134"/>
      <c r="G2" s="134"/>
      <c r="H2" s="134"/>
      <c r="I2" s="134"/>
      <c r="J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7">
      <c r="A3" s="134"/>
      <c r="B3" s="134"/>
      <c r="C3" s="134"/>
      <c r="D3" s="134"/>
      <c r="E3" s="134"/>
      <c r="F3" s="134"/>
      <c r="G3" s="134"/>
      <c r="H3" s="134"/>
      <c r="I3" s="134"/>
      <c r="J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 spans="1:27" ht="20.25" customHeight="1">
      <c r="A4" s="194" t="s">
        <v>813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</row>
    <row r="5" spans="1:27" s="156" customFormat="1" ht="3.75" customHeight="1">
      <c r="A5" s="157"/>
      <c r="B5" s="157"/>
      <c r="C5" s="157"/>
      <c r="D5" s="157"/>
      <c r="E5" s="157"/>
      <c r="F5" s="157"/>
      <c r="G5" s="157"/>
      <c r="H5" s="157"/>
      <c r="I5" s="157"/>
      <c r="J5" s="157"/>
      <c r="Q5" s="157"/>
      <c r="R5" s="157"/>
      <c r="S5" s="157"/>
      <c r="T5" s="157"/>
      <c r="U5" s="157"/>
      <c r="V5" s="157"/>
      <c r="W5" s="157"/>
      <c r="X5" s="157"/>
      <c r="Y5" s="157"/>
      <c r="Z5" s="157"/>
    </row>
    <row r="6" spans="1:27" s="132" customFormat="1" ht="13.9" customHeight="1">
      <c r="A6" s="173" t="s">
        <v>48</v>
      </c>
      <c r="B6" s="175" t="s">
        <v>47</v>
      </c>
      <c r="C6" s="180" t="s">
        <v>46</v>
      </c>
      <c r="D6" s="180" t="s">
        <v>439</v>
      </c>
      <c r="E6" s="180" t="s">
        <v>6</v>
      </c>
      <c r="F6" s="180" t="s">
        <v>45</v>
      </c>
      <c r="G6" s="180" t="s">
        <v>44</v>
      </c>
      <c r="H6" s="184" t="s">
        <v>43</v>
      </c>
      <c r="I6" s="171" t="s">
        <v>42</v>
      </c>
      <c r="J6" s="171" t="s">
        <v>41</v>
      </c>
      <c r="K6" s="184" t="s">
        <v>35</v>
      </c>
      <c r="L6" s="180" t="s">
        <v>40</v>
      </c>
      <c r="M6" s="180" t="s">
        <v>7</v>
      </c>
      <c r="N6" s="171" t="s">
        <v>34</v>
      </c>
      <c r="O6" s="186" t="s">
        <v>0</v>
      </c>
      <c r="P6" s="186" t="s">
        <v>10</v>
      </c>
      <c r="Q6" s="189" t="s">
        <v>39</v>
      </c>
      <c r="R6" s="189" t="s">
        <v>38</v>
      </c>
      <c r="S6" s="182" t="s">
        <v>37</v>
      </c>
      <c r="T6" s="189" t="s">
        <v>36</v>
      </c>
      <c r="U6" s="182" t="s">
        <v>35</v>
      </c>
      <c r="V6" s="186" t="s">
        <v>34</v>
      </c>
      <c r="W6" s="192" t="s">
        <v>33</v>
      </c>
      <c r="X6" s="189" t="s">
        <v>32</v>
      </c>
      <c r="Y6" s="182" t="s">
        <v>31</v>
      </c>
      <c r="Z6" s="189" t="s">
        <v>30</v>
      </c>
      <c r="AA6" s="171" t="s">
        <v>9</v>
      </c>
    </row>
    <row r="7" spans="1:27" s="132" customFormat="1" ht="12.6" customHeight="1">
      <c r="A7" s="174"/>
      <c r="B7" s="175"/>
      <c r="C7" s="181"/>
      <c r="D7" s="181"/>
      <c r="E7" s="181"/>
      <c r="F7" s="181"/>
      <c r="G7" s="181"/>
      <c r="H7" s="185"/>
      <c r="I7" s="172"/>
      <c r="J7" s="172"/>
      <c r="K7" s="185"/>
      <c r="L7" s="181"/>
      <c r="M7" s="181"/>
      <c r="N7" s="172"/>
      <c r="O7" s="187"/>
      <c r="P7" s="187"/>
      <c r="Q7" s="190"/>
      <c r="R7" s="190"/>
      <c r="S7" s="183"/>
      <c r="T7" s="190"/>
      <c r="U7" s="183"/>
      <c r="V7" s="187"/>
      <c r="W7" s="193"/>
      <c r="X7" s="190"/>
      <c r="Y7" s="183"/>
      <c r="Z7" s="190"/>
      <c r="AA7" s="172"/>
    </row>
    <row r="8" spans="1:27" s="155" customFormat="1" ht="18" customHeight="1">
      <c r="A8" s="169" t="s">
        <v>795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</row>
    <row r="9" spans="1:27" s="155" customFormat="1" ht="18" customHeight="1">
      <c r="A9" s="154">
        <v>1</v>
      </c>
      <c r="B9" s="149" t="s">
        <v>803</v>
      </c>
      <c r="C9" s="150" t="s">
        <v>327</v>
      </c>
      <c r="D9" s="150" t="s">
        <v>795</v>
      </c>
      <c r="E9" s="153" t="s">
        <v>794</v>
      </c>
      <c r="F9" s="151" t="s">
        <v>796</v>
      </c>
      <c r="G9" s="149" t="s">
        <v>24</v>
      </c>
      <c r="H9" s="149" t="s">
        <v>224</v>
      </c>
      <c r="I9" s="149" t="s">
        <v>2</v>
      </c>
      <c r="J9" s="148" t="s">
        <v>26</v>
      </c>
      <c r="K9" s="152">
        <v>5</v>
      </c>
      <c r="L9" s="150" t="s">
        <v>79</v>
      </c>
      <c r="M9" s="151" t="s">
        <v>326</v>
      </c>
      <c r="N9" s="148" t="s">
        <v>97</v>
      </c>
      <c r="O9" s="149" t="s">
        <v>13</v>
      </c>
      <c r="P9" s="149" t="s">
        <v>23</v>
      </c>
      <c r="Q9" s="149" t="s">
        <v>25</v>
      </c>
      <c r="R9" s="150"/>
      <c r="S9" s="149" t="s">
        <v>2</v>
      </c>
      <c r="T9" s="150"/>
      <c r="U9" s="149" t="s">
        <v>105</v>
      </c>
      <c r="V9" s="150" t="s">
        <v>97</v>
      </c>
      <c r="W9" s="150" t="s">
        <v>80</v>
      </c>
      <c r="X9" s="148" t="s">
        <v>106</v>
      </c>
      <c r="Y9" s="149" t="s">
        <v>22</v>
      </c>
      <c r="Z9" s="148"/>
      <c r="AA9" s="148"/>
    </row>
    <row r="10" spans="1:27" s="155" customFormat="1" ht="18" customHeight="1">
      <c r="A10" s="154">
        <v>2</v>
      </c>
      <c r="B10" s="149" t="s">
        <v>808</v>
      </c>
      <c r="C10" s="150" t="s">
        <v>790</v>
      </c>
      <c r="D10" s="150" t="s">
        <v>795</v>
      </c>
      <c r="E10" s="153" t="s">
        <v>794</v>
      </c>
      <c r="F10" s="151" t="s">
        <v>793</v>
      </c>
      <c r="G10" s="149" t="s">
        <v>24</v>
      </c>
      <c r="H10" s="149" t="s">
        <v>224</v>
      </c>
      <c r="I10" s="149" t="s">
        <v>3</v>
      </c>
      <c r="J10" s="148" t="s">
        <v>26</v>
      </c>
      <c r="K10" s="152">
        <v>5</v>
      </c>
      <c r="L10" s="150" t="s">
        <v>125</v>
      </c>
      <c r="M10" s="151" t="s">
        <v>857</v>
      </c>
      <c r="N10" s="148" t="s">
        <v>97</v>
      </c>
      <c r="O10" s="149" t="s">
        <v>23</v>
      </c>
      <c r="P10" s="149" t="s">
        <v>13</v>
      </c>
      <c r="Q10" s="149" t="s">
        <v>25</v>
      </c>
      <c r="R10" s="150"/>
      <c r="S10" s="149" t="s">
        <v>2</v>
      </c>
      <c r="T10" s="150"/>
      <c r="U10" s="149" t="s">
        <v>105</v>
      </c>
      <c r="V10" s="150" t="s">
        <v>97</v>
      </c>
      <c r="W10" s="150" t="s">
        <v>80</v>
      </c>
      <c r="X10" s="148" t="s">
        <v>106</v>
      </c>
      <c r="Y10" s="149" t="s">
        <v>22</v>
      </c>
      <c r="Z10" s="148"/>
      <c r="AA10" s="148"/>
    </row>
    <row r="11" spans="1:27" s="155" customFormat="1" ht="18" customHeight="1">
      <c r="A11" s="169" t="s">
        <v>777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</row>
    <row r="12" spans="1:27" s="155" customFormat="1" ht="18" customHeight="1">
      <c r="A12" s="154">
        <v>1</v>
      </c>
      <c r="B12" s="149" t="s">
        <v>808</v>
      </c>
      <c r="C12" s="150" t="s">
        <v>232</v>
      </c>
      <c r="D12" s="150" t="s">
        <v>777</v>
      </c>
      <c r="E12" s="153" t="s">
        <v>776</v>
      </c>
      <c r="F12" s="151" t="s">
        <v>781</v>
      </c>
      <c r="G12" s="149" t="s">
        <v>77</v>
      </c>
      <c r="H12" s="149" t="s">
        <v>670</v>
      </c>
      <c r="I12" s="149" t="s">
        <v>3</v>
      </c>
      <c r="J12" s="148" t="s">
        <v>26</v>
      </c>
      <c r="K12" s="152">
        <v>5</v>
      </c>
      <c r="L12" s="150" t="s">
        <v>716</v>
      </c>
      <c r="M12" s="151" t="s">
        <v>669</v>
      </c>
      <c r="N12" s="148" t="s">
        <v>97</v>
      </c>
      <c r="O12" s="149" t="s">
        <v>62</v>
      </c>
      <c r="P12" s="149" t="s">
        <v>23</v>
      </c>
      <c r="Q12" s="149" t="s">
        <v>25</v>
      </c>
      <c r="R12" s="150"/>
      <c r="S12" s="149" t="s">
        <v>2</v>
      </c>
      <c r="T12" s="150"/>
      <c r="U12" s="149" t="s">
        <v>105</v>
      </c>
      <c r="V12" s="150" t="s">
        <v>97</v>
      </c>
      <c r="W12" s="150" t="s">
        <v>80</v>
      </c>
      <c r="X12" s="148" t="s">
        <v>106</v>
      </c>
      <c r="Y12" s="149" t="s">
        <v>22</v>
      </c>
      <c r="Z12" s="148"/>
      <c r="AA12" s="148"/>
    </row>
    <row r="13" spans="1:27" s="155" customFormat="1" ht="18" customHeight="1">
      <c r="A13" s="154">
        <v>2</v>
      </c>
      <c r="B13" s="149" t="s">
        <v>803</v>
      </c>
      <c r="C13" s="150" t="s">
        <v>780</v>
      </c>
      <c r="D13" s="150" t="s">
        <v>777</v>
      </c>
      <c r="E13" s="153" t="s">
        <v>776</v>
      </c>
      <c r="F13" s="151" t="s">
        <v>779</v>
      </c>
      <c r="G13" s="149" t="s">
        <v>74</v>
      </c>
      <c r="H13" s="149" t="s">
        <v>670</v>
      </c>
      <c r="I13" s="149" t="s">
        <v>2</v>
      </c>
      <c r="J13" s="148" t="s">
        <v>26</v>
      </c>
      <c r="K13" s="152">
        <v>5</v>
      </c>
      <c r="L13" s="150" t="s">
        <v>675</v>
      </c>
      <c r="M13" s="151" t="s">
        <v>528</v>
      </c>
      <c r="N13" s="148" t="s">
        <v>97</v>
      </c>
      <c r="O13" s="149" t="s">
        <v>62</v>
      </c>
      <c r="P13" s="149" t="s">
        <v>23</v>
      </c>
      <c r="Q13" s="149" t="s">
        <v>25</v>
      </c>
      <c r="R13" s="150"/>
      <c r="S13" s="149" t="s">
        <v>2</v>
      </c>
      <c r="T13" s="150"/>
      <c r="U13" s="149" t="s">
        <v>105</v>
      </c>
      <c r="V13" s="150" t="s">
        <v>97</v>
      </c>
      <c r="W13" s="150" t="s">
        <v>80</v>
      </c>
      <c r="X13" s="148" t="s">
        <v>106</v>
      </c>
      <c r="Y13" s="149" t="s">
        <v>22</v>
      </c>
      <c r="Z13" s="148"/>
      <c r="AA13" s="148"/>
    </row>
    <row r="14" spans="1:27" s="155" customFormat="1" ht="18" customHeight="1">
      <c r="A14" s="169" t="s">
        <v>774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</row>
    <row r="15" spans="1:27" s="155" customFormat="1" ht="18" customHeight="1">
      <c r="A15" s="154">
        <v>1</v>
      </c>
      <c r="B15" s="149" t="s">
        <v>803</v>
      </c>
      <c r="C15" s="150" t="s">
        <v>232</v>
      </c>
      <c r="D15" s="150" t="s">
        <v>774</v>
      </c>
      <c r="E15" s="153" t="s">
        <v>773</v>
      </c>
      <c r="F15" s="151" t="s">
        <v>775</v>
      </c>
      <c r="G15" s="149" t="s">
        <v>73</v>
      </c>
      <c r="H15" s="149" t="s">
        <v>13</v>
      </c>
      <c r="I15" s="149" t="s">
        <v>2</v>
      </c>
      <c r="J15" s="148" t="s">
        <v>26</v>
      </c>
      <c r="K15" s="152">
        <v>5</v>
      </c>
      <c r="L15" s="150" t="s">
        <v>88</v>
      </c>
      <c r="M15" s="151" t="s">
        <v>228</v>
      </c>
      <c r="N15" s="148" t="s">
        <v>97</v>
      </c>
      <c r="O15" s="149" t="s">
        <v>62</v>
      </c>
      <c r="P15" s="149" t="s">
        <v>23</v>
      </c>
      <c r="Q15" s="149" t="s">
        <v>25</v>
      </c>
      <c r="R15" s="150"/>
      <c r="S15" s="149" t="s">
        <v>2</v>
      </c>
      <c r="T15" s="150"/>
      <c r="U15" s="149" t="s">
        <v>105</v>
      </c>
      <c r="V15" s="150" t="s">
        <v>97</v>
      </c>
      <c r="W15" s="150" t="s">
        <v>80</v>
      </c>
      <c r="X15" s="148" t="s">
        <v>106</v>
      </c>
      <c r="Y15" s="149" t="s">
        <v>22</v>
      </c>
      <c r="Z15" s="148"/>
      <c r="AA15" s="148"/>
    </row>
    <row r="16" spans="1:27" s="155" customFormat="1" ht="18" customHeight="1">
      <c r="A16" s="154">
        <v>2</v>
      </c>
      <c r="B16" s="149" t="s">
        <v>808</v>
      </c>
      <c r="C16" s="150" t="s">
        <v>399</v>
      </c>
      <c r="D16" s="150" t="s">
        <v>774</v>
      </c>
      <c r="E16" s="153" t="s">
        <v>773</v>
      </c>
      <c r="F16" s="151" t="s">
        <v>772</v>
      </c>
      <c r="G16" s="149" t="s">
        <v>24</v>
      </c>
      <c r="H16" s="149" t="s">
        <v>13</v>
      </c>
      <c r="I16" s="149" t="s">
        <v>3</v>
      </c>
      <c r="J16" s="148" t="s">
        <v>26</v>
      </c>
      <c r="K16" s="152">
        <v>5</v>
      </c>
      <c r="L16" s="150" t="s">
        <v>508</v>
      </c>
      <c r="M16" s="151" t="s">
        <v>115</v>
      </c>
      <c r="N16" s="148" t="s">
        <v>97</v>
      </c>
      <c r="O16" s="149" t="s">
        <v>62</v>
      </c>
      <c r="P16" s="149" t="s">
        <v>23</v>
      </c>
      <c r="Q16" s="149" t="s">
        <v>25</v>
      </c>
      <c r="R16" s="150"/>
      <c r="S16" s="149" t="s">
        <v>2</v>
      </c>
      <c r="T16" s="150"/>
      <c r="U16" s="149" t="s">
        <v>105</v>
      </c>
      <c r="V16" s="150" t="s">
        <v>97</v>
      </c>
      <c r="W16" s="150" t="s">
        <v>80</v>
      </c>
      <c r="X16" s="148" t="s">
        <v>106</v>
      </c>
      <c r="Y16" s="149" t="s">
        <v>22</v>
      </c>
      <c r="Z16" s="148"/>
      <c r="AA16" s="148" t="s">
        <v>571</v>
      </c>
    </row>
    <row r="17" spans="1:27" s="155" customFormat="1" ht="18" customHeight="1">
      <c r="A17" s="169" t="s">
        <v>768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</row>
    <row r="18" spans="1:27" s="155" customFormat="1" ht="18" customHeight="1">
      <c r="A18" s="154">
        <v>1</v>
      </c>
      <c r="B18" s="149" t="s">
        <v>803</v>
      </c>
      <c r="C18" s="150" t="s">
        <v>232</v>
      </c>
      <c r="D18" s="150" t="s">
        <v>768</v>
      </c>
      <c r="E18" s="153" t="s">
        <v>771</v>
      </c>
      <c r="F18" s="151" t="s">
        <v>770</v>
      </c>
      <c r="G18" s="149" t="s">
        <v>60</v>
      </c>
      <c r="H18" s="149" t="s">
        <v>1</v>
      </c>
      <c r="I18" s="149" t="s">
        <v>2</v>
      </c>
      <c r="J18" s="148" t="s">
        <v>26</v>
      </c>
      <c r="K18" s="152">
        <v>5</v>
      </c>
      <c r="L18" s="150" t="s">
        <v>769</v>
      </c>
      <c r="M18" s="151" t="s">
        <v>413</v>
      </c>
      <c r="N18" s="148" t="s">
        <v>97</v>
      </c>
      <c r="O18" s="149" t="s">
        <v>62</v>
      </c>
      <c r="P18" s="149" t="s">
        <v>23</v>
      </c>
      <c r="Q18" s="149" t="s">
        <v>25</v>
      </c>
      <c r="R18" s="150"/>
      <c r="S18" s="149" t="s">
        <v>2</v>
      </c>
      <c r="T18" s="150"/>
      <c r="U18" s="149" t="s">
        <v>105</v>
      </c>
      <c r="V18" s="150" t="s">
        <v>97</v>
      </c>
      <c r="W18" s="150" t="s">
        <v>80</v>
      </c>
      <c r="X18" s="148" t="s">
        <v>106</v>
      </c>
      <c r="Y18" s="149" t="s">
        <v>22</v>
      </c>
      <c r="Z18" s="148"/>
      <c r="AA18" s="148"/>
    </row>
    <row r="19" spans="1:27" s="155" customFormat="1" ht="18" customHeight="1">
      <c r="A19" s="169" t="s">
        <v>673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</row>
    <row r="20" spans="1:27" s="155" customFormat="1" ht="18" customHeight="1">
      <c r="A20" s="154">
        <v>1</v>
      </c>
      <c r="B20" s="149" t="s">
        <v>808</v>
      </c>
      <c r="C20" s="150" t="s">
        <v>232</v>
      </c>
      <c r="D20" s="150" t="s">
        <v>673</v>
      </c>
      <c r="E20" s="153" t="s">
        <v>677</v>
      </c>
      <c r="F20" s="151" t="s">
        <v>676</v>
      </c>
      <c r="G20" s="149" t="s">
        <v>271</v>
      </c>
      <c r="H20" s="149" t="s">
        <v>670</v>
      </c>
      <c r="I20" s="149" t="s">
        <v>3</v>
      </c>
      <c r="J20" s="148" t="s">
        <v>26</v>
      </c>
      <c r="K20" s="152">
        <v>5</v>
      </c>
      <c r="L20" s="150" t="s">
        <v>675</v>
      </c>
      <c r="M20" s="151" t="s">
        <v>680</v>
      </c>
      <c r="N20" s="148" t="s">
        <v>97</v>
      </c>
      <c r="O20" s="149" t="s">
        <v>62</v>
      </c>
      <c r="P20" s="149" t="s">
        <v>23</v>
      </c>
      <c r="Q20" s="149" t="s">
        <v>25</v>
      </c>
      <c r="R20" s="150"/>
      <c r="S20" s="149" t="s">
        <v>2</v>
      </c>
      <c r="T20" s="150"/>
      <c r="U20" s="149" t="s">
        <v>105</v>
      </c>
      <c r="V20" s="150" t="s">
        <v>97</v>
      </c>
      <c r="W20" s="150" t="s">
        <v>80</v>
      </c>
      <c r="X20" s="148" t="s">
        <v>106</v>
      </c>
      <c r="Y20" s="149" t="s">
        <v>22</v>
      </c>
      <c r="Z20" s="148"/>
      <c r="AA20" s="148"/>
    </row>
    <row r="21" spans="1:27" s="155" customFormat="1" ht="18" customHeight="1">
      <c r="A21" s="154">
        <v>2</v>
      </c>
      <c r="B21" s="149" t="s">
        <v>803</v>
      </c>
      <c r="C21" s="150" t="s">
        <v>674</v>
      </c>
      <c r="D21" s="150" t="s">
        <v>673</v>
      </c>
      <c r="E21" s="153" t="s">
        <v>672</v>
      </c>
      <c r="F21" s="151" t="s">
        <v>671</v>
      </c>
      <c r="G21" s="149" t="s">
        <v>24</v>
      </c>
      <c r="H21" s="149" t="s">
        <v>670</v>
      </c>
      <c r="I21" s="149" t="s">
        <v>2</v>
      </c>
      <c r="J21" s="148" t="s">
        <v>26</v>
      </c>
      <c r="K21" s="152">
        <v>5</v>
      </c>
      <c r="L21" s="150" t="s">
        <v>381</v>
      </c>
      <c r="M21" s="151" t="s">
        <v>507</v>
      </c>
      <c r="N21" s="148" t="s">
        <v>97</v>
      </c>
      <c r="O21" s="149" t="s">
        <v>23</v>
      </c>
      <c r="P21" s="149" t="s">
        <v>62</v>
      </c>
      <c r="Q21" s="149" t="s">
        <v>25</v>
      </c>
      <c r="R21" s="150"/>
      <c r="S21" s="149" t="s">
        <v>2</v>
      </c>
      <c r="T21" s="150"/>
      <c r="U21" s="149" t="s">
        <v>105</v>
      </c>
      <c r="V21" s="150" t="s">
        <v>97</v>
      </c>
      <c r="W21" s="150" t="s">
        <v>80</v>
      </c>
      <c r="X21" s="148" t="s">
        <v>106</v>
      </c>
      <c r="Y21" s="149" t="s">
        <v>22</v>
      </c>
      <c r="Z21" s="148"/>
      <c r="AA21" s="148"/>
    </row>
    <row r="22" spans="1:27" s="155" customFormat="1" ht="18" customHeight="1">
      <c r="A22" s="169" t="s">
        <v>765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</row>
    <row r="23" spans="1:27" s="155" customFormat="1" ht="18" customHeight="1">
      <c r="A23" s="154">
        <v>1</v>
      </c>
      <c r="B23" s="149" t="s">
        <v>803</v>
      </c>
      <c r="C23" s="150" t="s">
        <v>232</v>
      </c>
      <c r="D23" s="150" t="s">
        <v>765</v>
      </c>
      <c r="E23" s="153" t="s">
        <v>764</v>
      </c>
      <c r="F23" s="151" t="s">
        <v>767</v>
      </c>
      <c r="G23" s="149" t="s">
        <v>82</v>
      </c>
      <c r="H23" s="149" t="s">
        <v>11</v>
      </c>
      <c r="I23" s="149" t="s">
        <v>2</v>
      </c>
      <c r="J23" s="148" t="s">
        <v>26</v>
      </c>
      <c r="K23" s="152">
        <v>5</v>
      </c>
      <c r="L23" s="150" t="s">
        <v>400</v>
      </c>
      <c r="M23" s="151" t="s">
        <v>429</v>
      </c>
      <c r="N23" s="148" t="s">
        <v>97</v>
      </c>
      <c r="O23" s="149" t="s">
        <v>62</v>
      </c>
      <c r="P23" s="149" t="s">
        <v>23</v>
      </c>
      <c r="Q23" s="149" t="s">
        <v>25</v>
      </c>
      <c r="R23" s="150"/>
      <c r="S23" s="149" t="s">
        <v>2</v>
      </c>
      <c r="T23" s="150"/>
      <c r="U23" s="149" t="s">
        <v>105</v>
      </c>
      <c r="V23" s="150" t="s">
        <v>97</v>
      </c>
      <c r="W23" s="150" t="s">
        <v>80</v>
      </c>
      <c r="X23" s="148" t="s">
        <v>106</v>
      </c>
      <c r="Y23" s="149" t="s">
        <v>22</v>
      </c>
      <c r="Z23" s="148"/>
      <c r="AA23" s="148"/>
    </row>
    <row r="24" spans="1:27" s="155" customFormat="1" ht="18" customHeight="1">
      <c r="A24" s="154">
        <v>2</v>
      </c>
      <c r="B24" s="149" t="s">
        <v>808</v>
      </c>
      <c r="C24" s="150" t="s">
        <v>740</v>
      </c>
      <c r="D24" s="150" t="s">
        <v>765</v>
      </c>
      <c r="E24" s="153" t="s">
        <v>764</v>
      </c>
      <c r="F24" s="151" t="s">
        <v>766</v>
      </c>
      <c r="G24" s="149" t="s">
        <v>74</v>
      </c>
      <c r="H24" s="149" t="s">
        <v>11</v>
      </c>
      <c r="I24" s="149" t="s">
        <v>3</v>
      </c>
      <c r="J24" s="148" t="s">
        <v>26</v>
      </c>
      <c r="K24" s="152">
        <v>5</v>
      </c>
      <c r="L24" s="150" t="s">
        <v>678</v>
      </c>
      <c r="M24" s="151" t="s">
        <v>630</v>
      </c>
      <c r="N24" s="148" t="s">
        <v>97</v>
      </c>
      <c r="O24" s="149" t="s">
        <v>62</v>
      </c>
      <c r="P24" s="149" t="s">
        <v>23</v>
      </c>
      <c r="Q24" s="149" t="s">
        <v>25</v>
      </c>
      <c r="R24" s="150"/>
      <c r="S24" s="149" t="s">
        <v>2</v>
      </c>
      <c r="T24" s="150"/>
      <c r="U24" s="149" t="s">
        <v>105</v>
      </c>
      <c r="V24" s="150" t="s">
        <v>97</v>
      </c>
      <c r="W24" s="150" t="s">
        <v>80</v>
      </c>
      <c r="X24" s="148" t="s">
        <v>106</v>
      </c>
      <c r="Y24" s="149" t="s">
        <v>22</v>
      </c>
      <c r="Z24" s="148"/>
      <c r="AA24" s="148"/>
    </row>
    <row r="25" spans="1:27" s="155" customFormat="1" ht="18" customHeight="1">
      <c r="A25" s="169" t="s">
        <v>789</v>
      </c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</row>
    <row r="26" spans="1:27" s="155" customFormat="1" ht="18" customHeight="1">
      <c r="A26" s="154">
        <v>1</v>
      </c>
      <c r="B26" s="149" t="s">
        <v>808</v>
      </c>
      <c r="C26" s="150" t="s">
        <v>355</v>
      </c>
      <c r="D26" s="150" t="s">
        <v>789</v>
      </c>
      <c r="E26" s="153" t="s">
        <v>788</v>
      </c>
      <c r="F26" s="151" t="s">
        <v>791</v>
      </c>
      <c r="G26" s="149" t="s">
        <v>82</v>
      </c>
      <c r="H26" s="149" t="s">
        <v>224</v>
      </c>
      <c r="I26" s="149" t="s">
        <v>3</v>
      </c>
      <c r="J26" s="148" t="s">
        <v>26</v>
      </c>
      <c r="K26" s="152">
        <v>5</v>
      </c>
      <c r="L26" s="150" t="s">
        <v>162</v>
      </c>
      <c r="M26" s="151" t="s">
        <v>372</v>
      </c>
      <c r="N26" s="148" t="s">
        <v>97</v>
      </c>
      <c r="O26" s="149" t="s">
        <v>49</v>
      </c>
      <c r="P26" s="149" t="s">
        <v>23</v>
      </c>
      <c r="Q26" s="149" t="s">
        <v>25</v>
      </c>
      <c r="R26" s="150"/>
      <c r="S26" s="149" t="s">
        <v>2</v>
      </c>
      <c r="T26" s="150"/>
      <c r="U26" s="149" t="s">
        <v>105</v>
      </c>
      <c r="V26" s="150" t="s">
        <v>97</v>
      </c>
      <c r="W26" s="150" t="s">
        <v>80</v>
      </c>
      <c r="X26" s="148" t="s">
        <v>106</v>
      </c>
      <c r="Y26" s="149" t="s">
        <v>22</v>
      </c>
      <c r="Z26" s="148"/>
      <c r="AA26" s="148"/>
    </row>
    <row r="27" spans="1:27" s="155" customFormat="1" ht="18" customHeight="1">
      <c r="A27" s="154">
        <v>2</v>
      </c>
      <c r="B27" s="149" t="s">
        <v>803</v>
      </c>
      <c r="C27" s="150" t="s">
        <v>790</v>
      </c>
      <c r="D27" s="150" t="s">
        <v>789</v>
      </c>
      <c r="E27" s="153" t="s">
        <v>788</v>
      </c>
      <c r="F27" s="151" t="s">
        <v>787</v>
      </c>
      <c r="G27" s="149" t="s">
        <v>74</v>
      </c>
      <c r="H27" s="149" t="s">
        <v>224</v>
      </c>
      <c r="I27" s="149" t="s">
        <v>2</v>
      </c>
      <c r="J27" s="148" t="s">
        <v>26</v>
      </c>
      <c r="K27" s="152">
        <v>5</v>
      </c>
      <c r="L27" s="150" t="s">
        <v>125</v>
      </c>
      <c r="M27" s="151" t="s">
        <v>857</v>
      </c>
      <c r="N27" s="148" t="s">
        <v>97</v>
      </c>
      <c r="O27" s="149" t="s">
        <v>23</v>
      </c>
      <c r="P27" s="149" t="s">
        <v>13</v>
      </c>
      <c r="Q27" s="149" t="s">
        <v>25</v>
      </c>
      <c r="R27" s="150"/>
      <c r="S27" s="149" t="s">
        <v>2</v>
      </c>
      <c r="T27" s="150"/>
      <c r="U27" s="149" t="s">
        <v>105</v>
      </c>
      <c r="V27" s="150" t="s">
        <v>97</v>
      </c>
      <c r="W27" s="150" t="s">
        <v>80</v>
      </c>
      <c r="X27" s="148" t="s">
        <v>106</v>
      </c>
      <c r="Y27" s="149" t="s">
        <v>22</v>
      </c>
      <c r="Z27" s="148"/>
      <c r="AA27" s="148"/>
    </row>
    <row r="28" spans="1:27" s="155" customFormat="1" ht="18" customHeight="1">
      <c r="A28" s="169" t="s">
        <v>762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</row>
    <row r="29" spans="1:27" s="155" customFormat="1" ht="18" customHeight="1">
      <c r="A29" s="154">
        <v>1</v>
      </c>
      <c r="B29" s="149" t="s">
        <v>803</v>
      </c>
      <c r="C29" s="150" t="s">
        <v>763</v>
      </c>
      <c r="D29" s="150" t="s">
        <v>762</v>
      </c>
      <c r="E29" s="153" t="s">
        <v>761</v>
      </c>
      <c r="F29" s="151" t="s">
        <v>760</v>
      </c>
      <c r="G29" s="149" t="s">
        <v>24</v>
      </c>
      <c r="H29" s="149" t="s">
        <v>11</v>
      </c>
      <c r="I29" s="149" t="s">
        <v>2</v>
      </c>
      <c r="J29" s="148" t="s">
        <v>26</v>
      </c>
      <c r="K29" s="152">
        <v>5</v>
      </c>
      <c r="L29" s="150" t="s">
        <v>171</v>
      </c>
      <c r="M29" s="151" t="s">
        <v>211</v>
      </c>
      <c r="N29" s="148" t="s">
        <v>97</v>
      </c>
      <c r="O29" s="149" t="s">
        <v>23</v>
      </c>
      <c r="P29" s="149" t="s">
        <v>59</v>
      </c>
      <c r="Q29" s="149" t="s">
        <v>25</v>
      </c>
      <c r="R29" s="150"/>
      <c r="S29" s="149" t="s">
        <v>2</v>
      </c>
      <c r="T29" s="150"/>
      <c r="U29" s="149" t="s">
        <v>105</v>
      </c>
      <c r="V29" s="150" t="s">
        <v>97</v>
      </c>
      <c r="W29" s="150" t="s">
        <v>80</v>
      </c>
      <c r="X29" s="148" t="s">
        <v>106</v>
      </c>
      <c r="Y29" s="149" t="s">
        <v>22</v>
      </c>
      <c r="Z29" s="148"/>
      <c r="AA29" s="148"/>
    </row>
    <row r="30" spans="1:27" s="155" customFormat="1" ht="18" customHeight="1">
      <c r="A30" s="154">
        <v>2</v>
      </c>
      <c r="B30" s="149" t="s">
        <v>808</v>
      </c>
      <c r="C30" s="150" t="s">
        <v>763</v>
      </c>
      <c r="D30" s="150" t="s">
        <v>762</v>
      </c>
      <c r="E30" s="153" t="s">
        <v>761</v>
      </c>
      <c r="F30" s="151" t="s">
        <v>760</v>
      </c>
      <c r="G30" s="149" t="s">
        <v>24</v>
      </c>
      <c r="H30" s="149" t="s">
        <v>11</v>
      </c>
      <c r="I30" s="149" t="s">
        <v>3</v>
      </c>
      <c r="J30" s="148" t="s">
        <v>26</v>
      </c>
      <c r="K30" s="152">
        <v>5</v>
      </c>
      <c r="L30" s="150" t="s">
        <v>171</v>
      </c>
      <c r="M30" s="151" t="s">
        <v>98</v>
      </c>
      <c r="N30" s="148" t="s">
        <v>97</v>
      </c>
      <c r="O30" s="149" t="s">
        <v>23</v>
      </c>
      <c r="P30" s="149" t="s">
        <v>59</v>
      </c>
      <c r="Q30" s="149" t="s">
        <v>25</v>
      </c>
      <c r="R30" s="150"/>
      <c r="S30" s="149" t="s">
        <v>2</v>
      </c>
      <c r="T30" s="150"/>
      <c r="U30" s="149" t="s">
        <v>105</v>
      </c>
      <c r="V30" s="150" t="s">
        <v>97</v>
      </c>
      <c r="W30" s="150" t="s">
        <v>80</v>
      </c>
      <c r="X30" s="148" t="s">
        <v>106</v>
      </c>
      <c r="Y30" s="149" t="s">
        <v>22</v>
      </c>
      <c r="Z30" s="148"/>
      <c r="AA30" s="148"/>
    </row>
    <row r="31" spans="1:27" s="155" customFormat="1" ht="18" customHeight="1">
      <c r="A31" s="169" t="s">
        <v>757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</row>
    <row r="32" spans="1:27" s="155" customFormat="1" ht="18" customHeight="1">
      <c r="A32" s="154">
        <v>1</v>
      </c>
      <c r="B32" s="149" t="s">
        <v>803</v>
      </c>
      <c r="C32" s="150" t="s">
        <v>404</v>
      </c>
      <c r="D32" s="150" t="s">
        <v>757</v>
      </c>
      <c r="E32" s="153" t="s">
        <v>756</v>
      </c>
      <c r="F32" s="151" t="s">
        <v>759</v>
      </c>
      <c r="G32" s="149" t="s">
        <v>24</v>
      </c>
      <c r="H32" s="149" t="s">
        <v>12</v>
      </c>
      <c r="I32" s="149" t="s">
        <v>2</v>
      </c>
      <c r="J32" s="148" t="s">
        <v>26</v>
      </c>
      <c r="K32" s="152">
        <v>5</v>
      </c>
      <c r="L32" s="150" t="s">
        <v>401</v>
      </c>
      <c r="M32" s="151" t="s">
        <v>660</v>
      </c>
      <c r="N32" s="148" t="s">
        <v>97</v>
      </c>
      <c r="O32" s="149" t="s">
        <v>62</v>
      </c>
      <c r="P32" s="149" t="s">
        <v>23</v>
      </c>
      <c r="Q32" s="149" t="s">
        <v>25</v>
      </c>
      <c r="R32" s="150"/>
      <c r="S32" s="149" t="s">
        <v>2</v>
      </c>
      <c r="T32" s="150"/>
      <c r="U32" s="149" t="s">
        <v>105</v>
      </c>
      <c r="V32" s="150" t="s">
        <v>97</v>
      </c>
      <c r="W32" s="150" t="s">
        <v>80</v>
      </c>
      <c r="X32" s="148" t="s">
        <v>106</v>
      </c>
      <c r="Y32" s="149" t="s">
        <v>22</v>
      </c>
      <c r="Z32" s="148"/>
      <c r="AA32" s="148"/>
    </row>
    <row r="33" spans="1:27" s="155" customFormat="1" ht="18" customHeight="1">
      <c r="A33" s="154">
        <v>2</v>
      </c>
      <c r="B33" s="149" t="s">
        <v>808</v>
      </c>
      <c r="C33" s="150" t="s">
        <v>402</v>
      </c>
      <c r="D33" s="150" t="s">
        <v>757</v>
      </c>
      <c r="E33" s="153" t="s">
        <v>756</v>
      </c>
      <c r="F33" s="151" t="s">
        <v>758</v>
      </c>
      <c r="G33" s="149" t="s">
        <v>24</v>
      </c>
      <c r="H33" s="149" t="s">
        <v>12</v>
      </c>
      <c r="I33" s="149" t="s">
        <v>3</v>
      </c>
      <c r="J33" s="148" t="s">
        <v>26</v>
      </c>
      <c r="K33" s="152">
        <v>5</v>
      </c>
      <c r="L33" s="150" t="s">
        <v>401</v>
      </c>
      <c r="M33" s="151" t="s">
        <v>441</v>
      </c>
      <c r="N33" s="148" t="s">
        <v>97</v>
      </c>
      <c r="O33" s="149" t="s">
        <v>23</v>
      </c>
      <c r="P33" s="149" t="s">
        <v>13</v>
      </c>
      <c r="Q33" s="149" t="s">
        <v>25</v>
      </c>
      <c r="R33" s="150"/>
      <c r="S33" s="149" t="s">
        <v>2</v>
      </c>
      <c r="T33" s="150"/>
      <c r="U33" s="149" t="s">
        <v>105</v>
      </c>
      <c r="V33" s="150" t="s">
        <v>97</v>
      </c>
      <c r="W33" s="150" t="s">
        <v>80</v>
      </c>
      <c r="X33" s="148" t="s">
        <v>106</v>
      </c>
      <c r="Y33" s="149" t="s">
        <v>22</v>
      </c>
      <c r="Z33" s="148"/>
      <c r="AA33" s="148"/>
    </row>
    <row r="34" spans="1:27" s="155" customFormat="1" ht="18" customHeight="1">
      <c r="A34" s="169" t="s">
        <v>752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</row>
    <row r="35" spans="1:27" s="155" customFormat="1" ht="18" customHeight="1">
      <c r="A35" s="154">
        <v>1</v>
      </c>
      <c r="B35" s="149" t="s">
        <v>803</v>
      </c>
      <c r="C35" s="150" t="s">
        <v>232</v>
      </c>
      <c r="D35" s="150" t="s">
        <v>752</v>
      </c>
      <c r="E35" s="153" t="s">
        <v>751</v>
      </c>
      <c r="F35" s="151" t="s">
        <v>755</v>
      </c>
      <c r="G35" s="149" t="s">
        <v>24</v>
      </c>
      <c r="H35" s="149" t="s">
        <v>118</v>
      </c>
      <c r="I35" s="149" t="s">
        <v>2</v>
      </c>
      <c r="J35" s="148" t="s">
        <v>26</v>
      </c>
      <c r="K35" s="152">
        <v>5</v>
      </c>
      <c r="L35" s="150" t="s">
        <v>716</v>
      </c>
      <c r="M35" s="151" t="s">
        <v>854</v>
      </c>
      <c r="N35" s="148" t="s">
        <v>97</v>
      </c>
      <c r="O35" s="149" t="s">
        <v>62</v>
      </c>
      <c r="P35" s="149" t="s">
        <v>23</v>
      </c>
      <c r="Q35" s="149" t="s">
        <v>25</v>
      </c>
      <c r="R35" s="150"/>
      <c r="S35" s="149" t="s">
        <v>2</v>
      </c>
      <c r="T35" s="150"/>
      <c r="U35" s="149" t="s">
        <v>105</v>
      </c>
      <c r="V35" s="150" t="s">
        <v>97</v>
      </c>
      <c r="W35" s="150" t="s">
        <v>80</v>
      </c>
      <c r="X35" s="148" t="s">
        <v>106</v>
      </c>
      <c r="Y35" s="149" t="s">
        <v>22</v>
      </c>
      <c r="Z35" s="148"/>
      <c r="AA35" s="148"/>
    </row>
    <row r="36" spans="1:27" s="155" customFormat="1" ht="18" customHeight="1">
      <c r="A36" s="154">
        <v>2</v>
      </c>
      <c r="B36" s="149" t="s">
        <v>808</v>
      </c>
      <c r="C36" s="150" t="s">
        <v>754</v>
      </c>
      <c r="D36" s="150" t="s">
        <v>752</v>
      </c>
      <c r="E36" s="153" t="s">
        <v>751</v>
      </c>
      <c r="F36" s="151" t="s">
        <v>753</v>
      </c>
      <c r="G36" s="149" t="s">
        <v>24</v>
      </c>
      <c r="H36" s="149" t="s">
        <v>118</v>
      </c>
      <c r="I36" s="149" t="s">
        <v>3</v>
      </c>
      <c r="J36" s="148" t="s">
        <v>26</v>
      </c>
      <c r="K36" s="152">
        <v>5</v>
      </c>
      <c r="L36" s="150" t="s">
        <v>400</v>
      </c>
      <c r="M36" s="151" t="s">
        <v>665</v>
      </c>
      <c r="N36" s="148" t="s">
        <v>97</v>
      </c>
      <c r="O36" s="149" t="s">
        <v>23</v>
      </c>
      <c r="P36" s="149" t="s">
        <v>59</v>
      </c>
      <c r="Q36" s="149" t="s">
        <v>25</v>
      </c>
      <c r="R36" s="150"/>
      <c r="S36" s="149" t="s">
        <v>2</v>
      </c>
      <c r="T36" s="150"/>
      <c r="U36" s="149" t="s">
        <v>105</v>
      </c>
      <c r="V36" s="150" t="s">
        <v>97</v>
      </c>
      <c r="W36" s="150" t="s">
        <v>80</v>
      </c>
      <c r="X36" s="148" t="s">
        <v>106</v>
      </c>
      <c r="Y36" s="149" t="s">
        <v>22</v>
      </c>
      <c r="Z36" s="148"/>
      <c r="AA36" s="148"/>
    </row>
    <row r="37" spans="1:27" s="155" customFormat="1" ht="18" customHeight="1">
      <c r="A37" s="169" t="s">
        <v>747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</row>
    <row r="38" spans="1:27" s="155" customFormat="1" ht="18" customHeight="1">
      <c r="A38" s="154">
        <v>1</v>
      </c>
      <c r="B38" s="149" t="s">
        <v>803</v>
      </c>
      <c r="C38" s="150" t="s">
        <v>750</v>
      </c>
      <c r="D38" s="150" t="s">
        <v>747</v>
      </c>
      <c r="E38" s="153" t="s">
        <v>746</v>
      </c>
      <c r="F38" s="151" t="s">
        <v>749</v>
      </c>
      <c r="G38" s="149" t="s">
        <v>24</v>
      </c>
      <c r="H38" s="149" t="s">
        <v>13</v>
      </c>
      <c r="I38" s="149" t="s">
        <v>2</v>
      </c>
      <c r="J38" s="148" t="s">
        <v>26</v>
      </c>
      <c r="K38" s="152">
        <v>5</v>
      </c>
      <c r="L38" s="150" t="s">
        <v>748</v>
      </c>
      <c r="M38" s="151" t="s">
        <v>5</v>
      </c>
      <c r="N38" s="148" t="s">
        <v>97</v>
      </c>
      <c r="O38" s="149" t="s">
        <v>49</v>
      </c>
      <c r="P38" s="149" t="s">
        <v>23</v>
      </c>
      <c r="Q38" s="149" t="s">
        <v>25</v>
      </c>
      <c r="R38" s="150"/>
      <c r="S38" s="149" t="s">
        <v>2</v>
      </c>
      <c r="T38" s="150"/>
      <c r="U38" s="149" t="s">
        <v>105</v>
      </c>
      <c r="V38" s="150" t="s">
        <v>97</v>
      </c>
      <c r="W38" s="150" t="s">
        <v>80</v>
      </c>
      <c r="X38" s="148" t="s">
        <v>106</v>
      </c>
      <c r="Y38" s="149" t="s">
        <v>22</v>
      </c>
      <c r="Z38" s="148"/>
      <c r="AA38" s="148"/>
    </row>
    <row r="39" spans="1:27" s="155" customFormat="1" ht="18" customHeight="1">
      <c r="A39" s="154">
        <v>2</v>
      </c>
      <c r="B39" s="149" t="s">
        <v>808</v>
      </c>
      <c r="C39" s="150" t="s">
        <v>396</v>
      </c>
      <c r="D39" s="150" t="s">
        <v>747</v>
      </c>
      <c r="E39" s="153" t="s">
        <v>746</v>
      </c>
      <c r="F39" s="151" t="s">
        <v>745</v>
      </c>
      <c r="G39" s="149" t="s">
        <v>24</v>
      </c>
      <c r="H39" s="149" t="s">
        <v>13</v>
      </c>
      <c r="I39" s="149" t="s">
        <v>3</v>
      </c>
      <c r="J39" s="148" t="s">
        <v>26</v>
      </c>
      <c r="K39" s="152">
        <v>5</v>
      </c>
      <c r="L39" s="150" t="s">
        <v>395</v>
      </c>
      <c r="M39" s="151" t="s">
        <v>5</v>
      </c>
      <c r="N39" s="148" t="s">
        <v>97</v>
      </c>
      <c r="O39" s="149" t="s">
        <v>59</v>
      </c>
      <c r="P39" s="149" t="s">
        <v>23</v>
      </c>
      <c r="Q39" s="149" t="s">
        <v>25</v>
      </c>
      <c r="R39" s="150"/>
      <c r="S39" s="149" t="s">
        <v>2</v>
      </c>
      <c r="T39" s="150"/>
      <c r="U39" s="149" t="s">
        <v>105</v>
      </c>
      <c r="V39" s="150" t="s">
        <v>97</v>
      </c>
      <c r="W39" s="150" t="s">
        <v>80</v>
      </c>
      <c r="X39" s="148" t="s">
        <v>106</v>
      </c>
      <c r="Y39" s="149" t="s">
        <v>22</v>
      </c>
      <c r="Z39" s="148"/>
      <c r="AA39" s="148"/>
    </row>
    <row r="40" spans="1:27" s="155" customFormat="1" ht="18" customHeight="1">
      <c r="A40" s="169" t="s">
        <v>556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</row>
    <row r="41" spans="1:27" s="155" customFormat="1" ht="18" customHeight="1">
      <c r="A41" s="154">
        <v>1</v>
      </c>
      <c r="B41" s="149" t="s">
        <v>803</v>
      </c>
      <c r="C41" s="150" t="s">
        <v>396</v>
      </c>
      <c r="D41" s="150" t="s">
        <v>556</v>
      </c>
      <c r="E41" s="153" t="s">
        <v>650</v>
      </c>
      <c r="F41" s="151" t="s">
        <v>557</v>
      </c>
      <c r="G41" s="149" t="s">
        <v>74</v>
      </c>
      <c r="H41" s="149" t="s">
        <v>105</v>
      </c>
      <c r="I41" s="149" t="s">
        <v>2</v>
      </c>
      <c r="J41" s="148" t="s">
        <v>26</v>
      </c>
      <c r="K41" s="152">
        <v>5</v>
      </c>
      <c r="L41" s="150" t="s">
        <v>395</v>
      </c>
      <c r="M41" s="151" t="s">
        <v>581</v>
      </c>
      <c r="N41" s="148" t="s">
        <v>97</v>
      </c>
      <c r="O41" s="149" t="s">
        <v>59</v>
      </c>
      <c r="P41" s="149" t="s">
        <v>23</v>
      </c>
      <c r="Q41" s="149" t="s">
        <v>25</v>
      </c>
      <c r="R41" s="150"/>
      <c r="S41" s="149" t="s">
        <v>2</v>
      </c>
      <c r="T41" s="150"/>
      <c r="U41" s="149" t="s">
        <v>105</v>
      </c>
      <c r="V41" s="150" t="s">
        <v>97</v>
      </c>
      <c r="W41" s="150" t="s">
        <v>80</v>
      </c>
      <c r="X41" s="148" t="s">
        <v>106</v>
      </c>
      <c r="Y41" s="149" t="s">
        <v>22</v>
      </c>
      <c r="Z41" s="148"/>
      <c r="AA41" s="148"/>
    </row>
    <row r="42" spans="1:27" s="155" customFormat="1" ht="18" customHeight="1">
      <c r="A42" s="169" t="s">
        <v>742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</row>
    <row r="43" spans="1:27" s="155" customFormat="1" ht="18" customHeight="1">
      <c r="A43" s="154">
        <v>1</v>
      </c>
      <c r="B43" s="149" t="s">
        <v>803</v>
      </c>
      <c r="C43" s="150" t="s">
        <v>232</v>
      </c>
      <c r="D43" s="150" t="s">
        <v>742</v>
      </c>
      <c r="E43" s="153" t="s">
        <v>741</v>
      </c>
      <c r="F43" s="151" t="s">
        <v>744</v>
      </c>
      <c r="G43" s="149" t="s">
        <v>24</v>
      </c>
      <c r="H43" s="149" t="s">
        <v>13</v>
      </c>
      <c r="I43" s="149" t="s">
        <v>2</v>
      </c>
      <c r="J43" s="148" t="s">
        <v>29</v>
      </c>
      <c r="K43" s="152">
        <v>5</v>
      </c>
      <c r="L43" s="150" t="s">
        <v>359</v>
      </c>
      <c r="M43" s="151" t="s">
        <v>680</v>
      </c>
      <c r="N43" s="148" t="s">
        <v>97</v>
      </c>
      <c r="O43" s="149" t="s">
        <v>62</v>
      </c>
      <c r="P43" s="149" t="s">
        <v>23</v>
      </c>
      <c r="Q43" s="149" t="s">
        <v>28</v>
      </c>
      <c r="R43" s="150"/>
      <c r="S43" s="149" t="s">
        <v>2</v>
      </c>
      <c r="T43" s="150"/>
      <c r="U43" s="149" t="s">
        <v>105</v>
      </c>
      <c r="V43" s="150" t="s">
        <v>97</v>
      </c>
      <c r="W43" s="150" t="s">
        <v>80</v>
      </c>
      <c r="X43" s="148" t="s">
        <v>106</v>
      </c>
      <c r="Y43" s="149" t="s">
        <v>22</v>
      </c>
      <c r="Z43" s="148"/>
      <c r="AA43" s="148"/>
    </row>
    <row r="44" spans="1:27" s="155" customFormat="1" ht="18" customHeight="1">
      <c r="A44" s="154">
        <v>2</v>
      </c>
      <c r="B44" s="149" t="s">
        <v>808</v>
      </c>
      <c r="C44" s="150" t="s">
        <v>393</v>
      </c>
      <c r="D44" s="150" t="s">
        <v>742</v>
      </c>
      <c r="E44" s="153" t="s">
        <v>741</v>
      </c>
      <c r="F44" s="151" t="s">
        <v>743</v>
      </c>
      <c r="G44" s="149" t="s">
        <v>24</v>
      </c>
      <c r="H44" s="149" t="s">
        <v>13</v>
      </c>
      <c r="I44" s="149" t="s">
        <v>3</v>
      </c>
      <c r="J44" s="148" t="s">
        <v>29</v>
      </c>
      <c r="K44" s="152">
        <v>5</v>
      </c>
      <c r="L44" s="150" t="s">
        <v>392</v>
      </c>
      <c r="M44" s="151" t="s">
        <v>514</v>
      </c>
      <c r="N44" s="148" t="s">
        <v>97</v>
      </c>
      <c r="O44" s="149" t="s">
        <v>13</v>
      </c>
      <c r="P44" s="149" t="s">
        <v>23</v>
      </c>
      <c r="Q44" s="149" t="s">
        <v>28</v>
      </c>
      <c r="R44" s="150"/>
      <c r="S44" s="149" t="s">
        <v>2</v>
      </c>
      <c r="T44" s="150"/>
      <c r="U44" s="149" t="s">
        <v>105</v>
      </c>
      <c r="V44" s="150" t="s">
        <v>97</v>
      </c>
      <c r="W44" s="150" t="s">
        <v>80</v>
      </c>
      <c r="X44" s="148" t="s">
        <v>106</v>
      </c>
      <c r="Y44" s="149" t="s">
        <v>22</v>
      </c>
      <c r="Z44" s="148"/>
      <c r="AA44" s="148"/>
    </row>
    <row r="45" spans="1:27" s="155" customFormat="1" ht="18" customHeight="1">
      <c r="A45" s="169" t="s">
        <v>738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</row>
    <row r="46" spans="1:27" s="155" customFormat="1" ht="18" customHeight="1">
      <c r="A46" s="154">
        <v>1</v>
      </c>
      <c r="B46" s="149" t="s">
        <v>803</v>
      </c>
      <c r="C46" s="150" t="s">
        <v>740</v>
      </c>
      <c r="D46" s="150" t="s">
        <v>738</v>
      </c>
      <c r="E46" s="153" t="s">
        <v>737</v>
      </c>
      <c r="F46" s="151" t="s">
        <v>739</v>
      </c>
      <c r="G46" s="149" t="s">
        <v>24</v>
      </c>
      <c r="H46" s="149" t="s">
        <v>391</v>
      </c>
      <c r="I46" s="149" t="s">
        <v>2</v>
      </c>
      <c r="J46" s="148" t="s">
        <v>26</v>
      </c>
      <c r="K46" s="152">
        <v>5</v>
      </c>
      <c r="L46" s="150" t="s">
        <v>678</v>
      </c>
      <c r="M46" s="151" t="s">
        <v>708</v>
      </c>
      <c r="N46" s="148" t="s">
        <v>97</v>
      </c>
      <c r="O46" s="149" t="s">
        <v>59</v>
      </c>
      <c r="P46" s="149" t="s">
        <v>23</v>
      </c>
      <c r="Q46" s="149" t="s">
        <v>25</v>
      </c>
      <c r="R46" s="150"/>
      <c r="S46" s="149" t="s">
        <v>2</v>
      </c>
      <c r="T46" s="150"/>
      <c r="U46" s="149" t="s">
        <v>105</v>
      </c>
      <c r="V46" s="150" t="s">
        <v>97</v>
      </c>
      <c r="W46" s="150" t="s">
        <v>80</v>
      </c>
      <c r="X46" s="148" t="s">
        <v>106</v>
      </c>
      <c r="Y46" s="149" t="s">
        <v>22</v>
      </c>
      <c r="Z46" s="148"/>
      <c r="AA46" s="148"/>
    </row>
    <row r="47" spans="1:27" s="155" customFormat="1" ht="18" customHeight="1">
      <c r="A47" s="154">
        <v>2</v>
      </c>
      <c r="B47" s="149" t="s">
        <v>808</v>
      </c>
      <c r="C47" s="150" t="s">
        <v>674</v>
      </c>
      <c r="D47" s="150" t="s">
        <v>738</v>
      </c>
      <c r="E47" s="153" t="s">
        <v>737</v>
      </c>
      <c r="F47" s="151" t="s">
        <v>736</v>
      </c>
      <c r="G47" s="149" t="s">
        <v>77</v>
      </c>
      <c r="H47" s="149" t="s">
        <v>391</v>
      </c>
      <c r="I47" s="149" t="s">
        <v>3</v>
      </c>
      <c r="J47" s="148" t="s">
        <v>26</v>
      </c>
      <c r="K47" s="152">
        <v>5</v>
      </c>
      <c r="L47" s="150" t="s">
        <v>381</v>
      </c>
      <c r="M47" s="151" t="s">
        <v>506</v>
      </c>
      <c r="N47" s="148" t="s">
        <v>97</v>
      </c>
      <c r="O47" s="149" t="s">
        <v>62</v>
      </c>
      <c r="P47" s="149" t="s">
        <v>23</v>
      </c>
      <c r="Q47" s="149" t="s">
        <v>25</v>
      </c>
      <c r="R47" s="150"/>
      <c r="S47" s="149" t="s">
        <v>2</v>
      </c>
      <c r="T47" s="150"/>
      <c r="U47" s="149" t="s">
        <v>105</v>
      </c>
      <c r="V47" s="150" t="s">
        <v>97</v>
      </c>
      <c r="W47" s="150" t="s">
        <v>80</v>
      </c>
      <c r="X47" s="148" t="s">
        <v>106</v>
      </c>
      <c r="Y47" s="149" t="s">
        <v>22</v>
      </c>
      <c r="Z47" s="148"/>
      <c r="AA47" s="148"/>
    </row>
    <row r="48" spans="1:27" s="155" customFormat="1" ht="18" customHeight="1">
      <c r="A48" s="169" t="s">
        <v>601</v>
      </c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</row>
    <row r="49" spans="1:27" s="155" customFormat="1" ht="18" customHeight="1">
      <c r="A49" s="154">
        <v>1</v>
      </c>
      <c r="B49" s="149" t="s">
        <v>803</v>
      </c>
      <c r="C49" s="150" t="s">
        <v>136</v>
      </c>
      <c r="D49" s="150" t="s">
        <v>601</v>
      </c>
      <c r="E49" s="153" t="s">
        <v>600</v>
      </c>
      <c r="F49" s="151" t="s">
        <v>599</v>
      </c>
      <c r="G49" s="149" t="s">
        <v>74</v>
      </c>
      <c r="H49" s="149" t="s">
        <v>17</v>
      </c>
      <c r="I49" s="149" t="s">
        <v>2</v>
      </c>
      <c r="J49" s="148" t="s">
        <v>26</v>
      </c>
      <c r="K49" s="152">
        <v>5</v>
      </c>
      <c r="L49" s="150" t="s">
        <v>137</v>
      </c>
      <c r="M49" s="151" t="s">
        <v>856</v>
      </c>
      <c r="N49" s="148" t="s">
        <v>97</v>
      </c>
      <c r="O49" s="149" t="s">
        <v>23</v>
      </c>
      <c r="P49" s="149" t="s">
        <v>49</v>
      </c>
      <c r="Q49" s="149" t="s">
        <v>25</v>
      </c>
      <c r="R49" s="150"/>
      <c r="S49" s="149" t="s">
        <v>2</v>
      </c>
      <c r="T49" s="150"/>
      <c r="U49" s="149" t="s">
        <v>105</v>
      </c>
      <c r="V49" s="150" t="s">
        <v>97</v>
      </c>
      <c r="W49" s="150" t="s">
        <v>78</v>
      </c>
      <c r="X49" s="148" t="s">
        <v>106</v>
      </c>
      <c r="Y49" s="149" t="s">
        <v>22</v>
      </c>
      <c r="Z49" s="148"/>
      <c r="AA49" s="148"/>
    </row>
    <row r="50" spans="1:27" s="155" customFormat="1" ht="18" customHeight="1">
      <c r="A50" s="154">
        <v>2</v>
      </c>
      <c r="B50" s="149" t="s">
        <v>808</v>
      </c>
      <c r="C50" s="150" t="s">
        <v>136</v>
      </c>
      <c r="D50" s="150" t="s">
        <v>601</v>
      </c>
      <c r="E50" s="153" t="s">
        <v>600</v>
      </c>
      <c r="F50" s="151" t="s">
        <v>599</v>
      </c>
      <c r="G50" s="149" t="s">
        <v>74</v>
      </c>
      <c r="H50" s="149" t="s">
        <v>17</v>
      </c>
      <c r="I50" s="149" t="s">
        <v>3</v>
      </c>
      <c r="J50" s="148" t="s">
        <v>26</v>
      </c>
      <c r="K50" s="152">
        <v>5</v>
      </c>
      <c r="L50" s="150" t="s">
        <v>137</v>
      </c>
      <c r="M50" s="151" t="s">
        <v>856</v>
      </c>
      <c r="N50" s="148" t="s">
        <v>97</v>
      </c>
      <c r="O50" s="149" t="s">
        <v>23</v>
      </c>
      <c r="P50" s="149" t="s">
        <v>49</v>
      </c>
      <c r="Q50" s="149" t="s">
        <v>25</v>
      </c>
      <c r="R50" s="150"/>
      <c r="S50" s="149" t="s">
        <v>2</v>
      </c>
      <c r="T50" s="150"/>
      <c r="U50" s="149" t="s">
        <v>105</v>
      </c>
      <c r="V50" s="150" t="s">
        <v>97</v>
      </c>
      <c r="W50" s="150" t="s">
        <v>78</v>
      </c>
      <c r="X50" s="148" t="s">
        <v>106</v>
      </c>
      <c r="Y50" s="149" t="s">
        <v>22</v>
      </c>
      <c r="Z50" s="148"/>
      <c r="AA50" s="148"/>
    </row>
    <row r="51" spans="1:27" s="155" customFormat="1" ht="18" customHeight="1">
      <c r="A51" s="169" t="s">
        <v>502</v>
      </c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</row>
    <row r="52" spans="1:27" s="155" customFormat="1" ht="18" customHeight="1">
      <c r="A52" s="154">
        <v>1</v>
      </c>
      <c r="B52" s="149" t="s">
        <v>808</v>
      </c>
      <c r="C52" s="150" t="s">
        <v>117</v>
      </c>
      <c r="D52" s="150" t="s">
        <v>502</v>
      </c>
      <c r="E52" s="153" t="s">
        <v>735</v>
      </c>
      <c r="F52" s="151" t="s">
        <v>504</v>
      </c>
      <c r="G52" s="149" t="s">
        <v>183</v>
      </c>
      <c r="H52" s="149" t="s">
        <v>503</v>
      </c>
      <c r="I52" s="149" t="s">
        <v>3</v>
      </c>
      <c r="J52" s="148" t="s">
        <v>29</v>
      </c>
      <c r="K52" s="152">
        <v>5</v>
      </c>
      <c r="L52" s="150" t="s">
        <v>303</v>
      </c>
      <c r="M52" s="151" t="s">
        <v>357</v>
      </c>
      <c r="N52" s="148" t="s">
        <v>97</v>
      </c>
      <c r="O52" s="149" t="s">
        <v>122</v>
      </c>
      <c r="P52" s="149" t="s">
        <v>23</v>
      </c>
      <c r="Q52" s="149" t="s">
        <v>28</v>
      </c>
      <c r="R52" s="150"/>
      <c r="S52" s="149" t="s">
        <v>2</v>
      </c>
      <c r="T52" s="150"/>
      <c r="U52" s="149" t="s">
        <v>105</v>
      </c>
      <c r="V52" s="150" t="s">
        <v>97</v>
      </c>
      <c r="W52" s="150" t="s">
        <v>58</v>
      </c>
      <c r="X52" s="148" t="s">
        <v>106</v>
      </c>
      <c r="Y52" s="149" t="s">
        <v>22</v>
      </c>
      <c r="Z52" s="148"/>
      <c r="AA52" s="148"/>
    </row>
    <row r="53" spans="1:27" s="155" customFormat="1" ht="18" customHeight="1">
      <c r="A53" s="154">
        <v>2</v>
      </c>
      <c r="B53" s="149" t="s">
        <v>803</v>
      </c>
      <c r="C53" s="150" t="s">
        <v>541</v>
      </c>
      <c r="D53" s="150" t="s">
        <v>502</v>
      </c>
      <c r="E53" s="153" t="s">
        <v>501</v>
      </c>
      <c r="F53" s="151" t="s">
        <v>849</v>
      </c>
      <c r="G53" s="149" t="s">
        <v>321</v>
      </c>
      <c r="H53" s="149" t="s">
        <v>503</v>
      </c>
      <c r="I53" s="149" t="s">
        <v>2</v>
      </c>
      <c r="J53" s="148" t="s">
        <v>29</v>
      </c>
      <c r="K53" s="152">
        <v>5</v>
      </c>
      <c r="L53" s="150" t="s">
        <v>79</v>
      </c>
      <c r="M53" s="151" t="s">
        <v>792</v>
      </c>
      <c r="N53" s="148" t="s">
        <v>97</v>
      </c>
      <c r="O53" s="149" t="s">
        <v>59</v>
      </c>
      <c r="P53" s="149" t="s">
        <v>23</v>
      </c>
      <c r="Q53" s="149" t="s">
        <v>28</v>
      </c>
      <c r="R53" s="150"/>
      <c r="S53" s="149" t="s">
        <v>2</v>
      </c>
      <c r="T53" s="150"/>
      <c r="U53" s="149" t="s">
        <v>105</v>
      </c>
      <c r="V53" s="150" t="s">
        <v>97</v>
      </c>
      <c r="W53" s="150" t="s">
        <v>58</v>
      </c>
      <c r="X53" s="148" t="s">
        <v>106</v>
      </c>
      <c r="Y53" s="149" t="s">
        <v>22</v>
      </c>
      <c r="Z53" s="148"/>
      <c r="AA53" s="148"/>
    </row>
    <row r="54" spans="1:27" s="155" customFormat="1" ht="18" customHeight="1">
      <c r="A54" s="169" t="s">
        <v>494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</row>
    <row r="55" spans="1:27" s="155" customFormat="1" ht="18" customHeight="1">
      <c r="A55" s="154">
        <v>1</v>
      </c>
      <c r="B55" s="149" t="s">
        <v>808</v>
      </c>
      <c r="C55" s="150" t="s">
        <v>117</v>
      </c>
      <c r="D55" s="150" t="s">
        <v>494</v>
      </c>
      <c r="E55" s="153" t="s">
        <v>598</v>
      </c>
      <c r="F55" s="151" t="s">
        <v>497</v>
      </c>
      <c r="G55" s="149" t="s">
        <v>14</v>
      </c>
      <c r="H55" s="149" t="s">
        <v>23</v>
      </c>
      <c r="I55" s="149" t="s">
        <v>3</v>
      </c>
      <c r="J55" s="148" t="s">
        <v>26</v>
      </c>
      <c r="K55" s="152">
        <v>5</v>
      </c>
      <c r="L55" s="150" t="s">
        <v>331</v>
      </c>
      <c r="M55" s="151" t="s">
        <v>302</v>
      </c>
      <c r="N55" s="148" t="s">
        <v>97</v>
      </c>
      <c r="O55" s="149" t="s">
        <v>122</v>
      </c>
      <c r="P55" s="149" t="s">
        <v>23</v>
      </c>
      <c r="Q55" s="149" t="s">
        <v>25</v>
      </c>
      <c r="R55" s="150"/>
      <c r="S55" s="149" t="s">
        <v>2</v>
      </c>
      <c r="T55" s="150"/>
      <c r="U55" s="149" t="s">
        <v>105</v>
      </c>
      <c r="V55" s="150" t="s">
        <v>97</v>
      </c>
      <c r="W55" s="150" t="s">
        <v>58</v>
      </c>
      <c r="X55" s="148" t="s">
        <v>106</v>
      </c>
      <c r="Y55" s="149" t="s">
        <v>22</v>
      </c>
      <c r="Z55" s="148"/>
      <c r="AA55" s="148"/>
    </row>
    <row r="56" spans="1:27" s="155" customFormat="1" ht="18" customHeight="1">
      <c r="A56" s="154">
        <v>2</v>
      </c>
      <c r="B56" s="149" t="s">
        <v>803</v>
      </c>
      <c r="C56" s="150" t="s">
        <v>451</v>
      </c>
      <c r="D56" s="150" t="s">
        <v>494</v>
      </c>
      <c r="E56" s="153" t="s">
        <v>493</v>
      </c>
      <c r="F56" s="151" t="s">
        <v>496</v>
      </c>
      <c r="G56" s="149" t="s">
        <v>60</v>
      </c>
      <c r="H56" s="149" t="s">
        <v>23</v>
      </c>
      <c r="I56" s="149" t="s">
        <v>2</v>
      </c>
      <c r="J56" s="148" t="s">
        <v>29</v>
      </c>
      <c r="K56" s="152">
        <v>5</v>
      </c>
      <c r="L56" s="150" t="s">
        <v>273</v>
      </c>
      <c r="M56" s="151" t="s">
        <v>98</v>
      </c>
      <c r="N56" s="148" t="s">
        <v>97</v>
      </c>
      <c r="O56" s="149" t="s">
        <v>23</v>
      </c>
      <c r="P56" s="149" t="s">
        <v>66</v>
      </c>
      <c r="Q56" s="149" t="s">
        <v>28</v>
      </c>
      <c r="R56" s="150"/>
      <c r="S56" s="149" t="s">
        <v>2</v>
      </c>
      <c r="T56" s="150"/>
      <c r="U56" s="149" t="s">
        <v>105</v>
      </c>
      <c r="V56" s="150" t="s">
        <v>97</v>
      </c>
      <c r="W56" s="150" t="s">
        <v>58</v>
      </c>
      <c r="X56" s="148" t="s">
        <v>106</v>
      </c>
      <c r="Y56" s="149" t="s">
        <v>22</v>
      </c>
      <c r="Z56" s="148"/>
      <c r="AA56" s="148"/>
    </row>
    <row r="57" spans="1:27" s="155" customFormat="1" ht="18" customHeight="1">
      <c r="A57" s="154">
        <v>3</v>
      </c>
      <c r="B57" s="149" t="s">
        <v>803</v>
      </c>
      <c r="C57" s="150" t="s">
        <v>451</v>
      </c>
      <c r="D57" s="150" t="s">
        <v>494</v>
      </c>
      <c r="E57" s="153" t="s">
        <v>493</v>
      </c>
      <c r="F57" s="151" t="s">
        <v>496</v>
      </c>
      <c r="G57" s="149" t="s">
        <v>60</v>
      </c>
      <c r="H57" s="149" t="s">
        <v>23</v>
      </c>
      <c r="I57" s="149" t="s">
        <v>2</v>
      </c>
      <c r="J57" s="148" t="s">
        <v>29</v>
      </c>
      <c r="K57" s="152">
        <v>5</v>
      </c>
      <c r="L57" s="150" t="s">
        <v>173</v>
      </c>
      <c r="M57" s="151" t="s">
        <v>596</v>
      </c>
      <c r="N57" s="148" t="s">
        <v>97</v>
      </c>
      <c r="O57" s="149" t="s">
        <v>23</v>
      </c>
      <c r="P57" s="149" t="s">
        <v>66</v>
      </c>
      <c r="Q57" s="149" t="s">
        <v>28</v>
      </c>
      <c r="R57" s="150"/>
      <c r="S57" s="149" t="s">
        <v>2</v>
      </c>
      <c r="T57" s="150"/>
      <c r="U57" s="149" t="s">
        <v>105</v>
      </c>
      <c r="V57" s="150" t="s">
        <v>97</v>
      </c>
      <c r="W57" s="150" t="s">
        <v>58</v>
      </c>
      <c r="X57" s="148" t="s">
        <v>106</v>
      </c>
      <c r="Y57" s="149" t="s">
        <v>22</v>
      </c>
      <c r="Z57" s="148"/>
      <c r="AA57" s="148"/>
    </row>
    <row r="58" spans="1:27" s="155" customFormat="1" ht="18" customHeight="1">
      <c r="A58" s="169" t="s">
        <v>490</v>
      </c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</row>
    <row r="59" spans="1:27" s="155" customFormat="1" ht="18" customHeight="1">
      <c r="A59" s="154">
        <v>1</v>
      </c>
      <c r="B59" s="149" t="s">
        <v>808</v>
      </c>
      <c r="C59" s="150" t="s">
        <v>117</v>
      </c>
      <c r="D59" s="150" t="s">
        <v>490</v>
      </c>
      <c r="E59" s="153" t="s">
        <v>489</v>
      </c>
      <c r="F59" s="151" t="s">
        <v>492</v>
      </c>
      <c r="G59" s="149" t="s">
        <v>17</v>
      </c>
      <c r="H59" s="149" t="s">
        <v>491</v>
      </c>
      <c r="I59" s="149" t="s">
        <v>3</v>
      </c>
      <c r="J59" s="148" t="s">
        <v>29</v>
      </c>
      <c r="K59" s="152">
        <v>5</v>
      </c>
      <c r="L59" s="150" t="s">
        <v>331</v>
      </c>
      <c r="M59" s="151" t="s">
        <v>302</v>
      </c>
      <c r="N59" s="148" t="s">
        <v>97</v>
      </c>
      <c r="O59" s="149" t="s">
        <v>122</v>
      </c>
      <c r="P59" s="149" t="s">
        <v>23</v>
      </c>
      <c r="Q59" s="149" t="s">
        <v>28</v>
      </c>
      <c r="R59" s="150"/>
      <c r="S59" s="149" t="s">
        <v>2</v>
      </c>
      <c r="T59" s="150"/>
      <c r="U59" s="149" t="s">
        <v>105</v>
      </c>
      <c r="V59" s="150" t="s">
        <v>97</v>
      </c>
      <c r="W59" s="150" t="s">
        <v>58</v>
      </c>
      <c r="X59" s="148" t="s">
        <v>106</v>
      </c>
      <c r="Y59" s="149" t="s">
        <v>22</v>
      </c>
      <c r="Z59" s="148"/>
      <c r="AA59" s="148"/>
    </row>
    <row r="60" spans="1:27" s="155" customFormat="1" ht="18" customHeight="1">
      <c r="A60" s="154">
        <v>2</v>
      </c>
      <c r="B60" s="149" t="s">
        <v>803</v>
      </c>
      <c r="C60" s="150" t="s">
        <v>117</v>
      </c>
      <c r="D60" s="150" t="s">
        <v>490</v>
      </c>
      <c r="E60" s="153" t="s">
        <v>489</v>
      </c>
      <c r="F60" s="151" t="s">
        <v>492</v>
      </c>
      <c r="G60" s="149" t="s">
        <v>17</v>
      </c>
      <c r="H60" s="149" t="s">
        <v>491</v>
      </c>
      <c r="I60" s="149" t="s">
        <v>2</v>
      </c>
      <c r="J60" s="148" t="s">
        <v>26</v>
      </c>
      <c r="K60" s="152">
        <v>5</v>
      </c>
      <c r="L60" s="150" t="s">
        <v>331</v>
      </c>
      <c r="M60" s="151" t="s">
        <v>302</v>
      </c>
      <c r="N60" s="148" t="s">
        <v>97</v>
      </c>
      <c r="O60" s="149" t="s">
        <v>122</v>
      </c>
      <c r="P60" s="149" t="s">
        <v>23</v>
      </c>
      <c r="Q60" s="149" t="s">
        <v>25</v>
      </c>
      <c r="R60" s="150"/>
      <c r="S60" s="149" t="s">
        <v>2</v>
      </c>
      <c r="T60" s="150"/>
      <c r="U60" s="149" t="s">
        <v>105</v>
      </c>
      <c r="V60" s="150" t="s">
        <v>97</v>
      </c>
      <c r="W60" s="150" t="s">
        <v>58</v>
      </c>
      <c r="X60" s="148" t="s">
        <v>106</v>
      </c>
      <c r="Y60" s="149" t="s">
        <v>22</v>
      </c>
      <c r="Z60" s="148"/>
      <c r="AA60" s="148"/>
    </row>
    <row r="61" spans="1:27" s="155" customFormat="1" ht="18" customHeight="1">
      <c r="A61" s="169" t="s">
        <v>611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</row>
    <row r="62" spans="1:27" s="155" customFormat="1" ht="18" customHeight="1">
      <c r="A62" s="154">
        <v>1</v>
      </c>
      <c r="B62" s="149" t="s">
        <v>808</v>
      </c>
      <c r="C62" s="150" t="s">
        <v>117</v>
      </c>
      <c r="D62" s="150" t="s">
        <v>611</v>
      </c>
      <c r="E62" s="153" t="s">
        <v>612</v>
      </c>
      <c r="F62" s="151" t="s">
        <v>848</v>
      </c>
      <c r="G62" s="149" t="s">
        <v>199</v>
      </c>
      <c r="H62" s="149" t="s">
        <v>613</v>
      </c>
      <c r="I62" s="149" t="s">
        <v>3</v>
      </c>
      <c r="J62" s="148" t="s">
        <v>29</v>
      </c>
      <c r="K62" s="152">
        <v>5</v>
      </c>
      <c r="L62" s="150" t="s">
        <v>248</v>
      </c>
      <c r="M62" s="151" t="s">
        <v>809</v>
      </c>
      <c r="N62" s="148" t="s">
        <v>97</v>
      </c>
      <c r="O62" s="149" t="s">
        <v>122</v>
      </c>
      <c r="P62" s="149" t="s">
        <v>23</v>
      </c>
      <c r="Q62" s="149" t="s">
        <v>28</v>
      </c>
      <c r="R62" s="150"/>
      <c r="S62" s="149" t="s">
        <v>2</v>
      </c>
      <c r="T62" s="150"/>
      <c r="U62" s="149" t="s">
        <v>105</v>
      </c>
      <c r="V62" s="150" t="s">
        <v>97</v>
      </c>
      <c r="W62" s="150" t="s">
        <v>75</v>
      </c>
      <c r="X62" s="148" t="s">
        <v>106</v>
      </c>
      <c r="Y62" s="149" t="s">
        <v>22</v>
      </c>
      <c r="Z62" s="148"/>
      <c r="AA62" s="148" t="s">
        <v>855</v>
      </c>
    </row>
    <row r="63" spans="1:27" s="155" customFormat="1" ht="18" customHeight="1">
      <c r="A63" s="154">
        <v>2</v>
      </c>
      <c r="B63" s="149" t="s">
        <v>803</v>
      </c>
      <c r="C63" s="150" t="s">
        <v>644</v>
      </c>
      <c r="D63" s="150" t="s">
        <v>611</v>
      </c>
      <c r="E63" s="153" t="s">
        <v>612</v>
      </c>
      <c r="F63" s="151" t="s">
        <v>643</v>
      </c>
      <c r="G63" s="149" t="s">
        <v>74</v>
      </c>
      <c r="H63" s="149" t="s">
        <v>613</v>
      </c>
      <c r="I63" s="149" t="s">
        <v>2</v>
      </c>
      <c r="J63" s="148" t="s">
        <v>29</v>
      </c>
      <c r="K63" s="152">
        <v>5</v>
      </c>
      <c r="L63" s="150" t="s">
        <v>508</v>
      </c>
      <c r="M63" s="151" t="s">
        <v>603</v>
      </c>
      <c r="N63" s="148" t="s">
        <v>97</v>
      </c>
      <c r="O63" s="149" t="s">
        <v>23</v>
      </c>
      <c r="P63" s="149" t="s">
        <v>62</v>
      </c>
      <c r="Q63" s="149" t="s">
        <v>28</v>
      </c>
      <c r="R63" s="150"/>
      <c r="S63" s="149" t="s">
        <v>2</v>
      </c>
      <c r="T63" s="150"/>
      <c r="U63" s="149" t="s">
        <v>105</v>
      </c>
      <c r="V63" s="150" t="s">
        <v>97</v>
      </c>
      <c r="W63" s="150" t="s">
        <v>75</v>
      </c>
      <c r="X63" s="148" t="s">
        <v>106</v>
      </c>
      <c r="Y63" s="149" t="s">
        <v>22</v>
      </c>
      <c r="Z63" s="148"/>
      <c r="AA63" s="148"/>
    </row>
    <row r="64" spans="1:27" s="155" customFormat="1" ht="18" customHeight="1">
      <c r="A64" s="154">
        <v>3</v>
      </c>
      <c r="B64" s="149" t="s">
        <v>803</v>
      </c>
      <c r="C64" s="150" t="s">
        <v>644</v>
      </c>
      <c r="D64" s="150" t="s">
        <v>611</v>
      </c>
      <c r="E64" s="153" t="s">
        <v>612</v>
      </c>
      <c r="F64" s="151" t="s">
        <v>643</v>
      </c>
      <c r="G64" s="149" t="s">
        <v>74</v>
      </c>
      <c r="H64" s="149" t="s">
        <v>613</v>
      </c>
      <c r="I64" s="149" t="s">
        <v>2</v>
      </c>
      <c r="J64" s="148" t="s">
        <v>26</v>
      </c>
      <c r="K64" s="152">
        <v>5</v>
      </c>
      <c r="L64" s="150" t="s">
        <v>508</v>
      </c>
      <c r="M64" s="151" t="s">
        <v>254</v>
      </c>
      <c r="N64" s="148" t="s">
        <v>97</v>
      </c>
      <c r="O64" s="149" t="s">
        <v>23</v>
      </c>
      <c r="P64" s="149" t="s">
        <v>62</v>
      </c>
      <c r="Q64" s="149" t="s">
        <v>25</v>
      </c>
      <c r="R64" s="150"/>
      <c r="S64" s="149" t="s">
        <v>2</v>
      </c>
      <c r="T64" s="150"/>
      <c r="U64" s="149" t="s">
        <v>105</v>
      </c>
      <c r="V64" s="150" t="s">
        <v>97</v>
      </c>
      <c r="W64" s="150" t="s">
        <v>75</v>
      </c>
      <c r="X64" s="148" t="s">
        <v>106</v>
      </c>
      <c r="Y64" s="149" t="s">
        <v>22</v>
      </c>
      <c r="Z64" s="148"/>
      <c r="AA64" s="148"/>
    </row>
    <row r="65" spans="1:27" s="155" customFormat="1" ht="18" customHeight="1">
      <c r="A65" s="169" t="s">
        <v>847</v>
      </c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</row>
    <row r="66" spans="1:27" s="155" customFormat="1" ht="18" customHeight="1">
      <c r="A66" s="154">
        <v>1</v>
      </c>
      <c r="B66" s="149" t="s">
        <v>808</v>
      </c>
      <c r="C66" s="150" t="s">
        <v>117</v>
      </c>
      <c r="D66" s="150" t="s">
        <v>847</v>
      </c>
      <c r="E66" s="153" t="s">
        <v>846</v>
      </c>
      <c r="F66" s="151" t="s">
        <v>845</v>
      </c>
      <c r="G66" s="149" t="s">
        <v>11</v>
      </c>
      <c r="H66" s="149" t="s">
        <v>53</v>
      </c>
      <c r="I66" s="149" t="s">
        <v>3</v>
      </c>
      <c r="J66" s="148" t="s">
        <v>26</v>
      </c>
      <c r="K66" s="152">
        <v>5</v>
      </c>
      <c r="L66" s="150" t="s">
        <v>303</v>
      </c>
      <c r="M66" s="151" t="s">
        <v>151</v>
      </c>
      <c r="N66" s="148" t="s">
        <v>97</v>
      </c>
      <c r="O66" s="149" t="s">
        <v>122</v>
      </c>
      <c r="P66" s="149" t="s">
        <v>23</v>
      </c>
      <c r="Q66" s="149" t="s">
        <v>25</v>
      </c>
      <c r="R66" s="150"/>
      <c r="S66" s="149" t="s">
        <v>2</v>
      </c>
      <c r="T66" s="150"/>
      <c r="U66" s="149" t="s">
        <v>105</v>
      </c>
      <c r="V66" s="150" t="s">
        <v>97</v>
      </c>
      <c r="W66" s="150" t="s">
        <v>75</v>
      </c>
      <c r="X66" s="148" t="s">
        <v>106</v>
      </c>
      <c r="Y66" s="149" t="s">
        <v>22</v>
      </c>
      <c r="Z66" s="148"/>
      <c r="AA66" s="148"/>
    </row>
    <row r="67" spans="1:27" s="155" customFormat="1" ht="18" customHeight="1">
      <c r="A67" s="169" t="s">
        <v>486</v>
      </c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  <c r="Y67" s="170"/>
      <c r="Z67" s="170"/>
      <c r="AA67" s="170"/>
    </row>
    <row r="68" spans="1:27" s="155" customFormat="1" ht="18" customHeight="1">
      <c r="A68" s="154">
        <v>1</v>
      </c>
      <c r="B68" s="149" t="s">
        <v>803</v>
      </c>
      <c r="C68" s="150" t="s">
        <v>423</v>
      </c>
      <c r="D68" s="150" t="s">
        <v>486</v>
      </c>
      <c r="E68" s="153" t="s">
        <v>649</v>
      </c>
      <c r="F68" s="151" t="s">
        <v>488</v>
      </c>
      <c r="G68" s="149" t="s">
        <v>124</v>
      </c>
      <c r="H68" s="149" t="s">
        <v>475</v>
      </c>
      <c r="I68" s="149" t="s">
        <v>2</v>
      </c>
      <c r="J68" s="148" t="s">
        <v>26</v>
      </c>
      <c r="K68" s="152">
        <v>5</v>
      </c>
      <c r="L68" s="150" t="s">
        <v>422</v>
      </c>
      <c r="M68" s="151" t="s">
        <v>372</v>
      </c>
      <c r="N68" s="148" t="s">
        <v>97</v>
      </c>
      <c r="O68" s="149" t="s">
        <v>13</v>
      </c>
      <c r="P68" s="149" t="s">
        <v>23</v>
      </c>
      <c r="Q68" s="149" t="s">
        <v>25</v>
      </c>
      <c r="R68" s="150"/>
      <c r="S68" s="149" t="s">
        <v>2</v>
      </c>
      <c r="T68" s="150"/>
      <c r="U68" s="149" t="s">
        <v>105</v>
      </c>
      <c r="V68" s="150" t="s">
        <v>97</v>
      </c>
      <c r="W68" s="150" t="s">
        <v>58</v>
      </c>
      <c r="X68" s="148" t="s">
        <v>106</v>
      </c>
      <c r="Y68" s="149" t="s">
        <v>22</v>
      </c>
      <c r="Z68" s="148"/>
      <c r="AA68" s="148" t="s">
        <v>571</v>
      </c>
    </row>
    <row r="69" spans="1:27" s="155" customFormat="1" ht="18" customHeight="1">
      <c r="A69" s="154">
        <v>2</v>
      </c>
      <c r="B69" s="149" t="s">
        <v>808</v>
      </c>
      <c r="C69" s="150" t="s">
        <v>457</v>
      </c>
      <c r="D69" s="150" t="s">
        <v>486</v>
      </c>
      <c r="E69" s="153" t="s">
        <v>649</v>
      </c>
      <c r="F69" s="151" t="s">
        <v>487</v>
      </c>
      <c r="G69" s="149" t="s">
        <v>77</v>
      </c>
      <c r="H69" s="149" t="s">
        <v>475</v>
      </c>
      <c r="I69" s="149" t="s">
        <v>3</v>
      </c>
      <c r="J69" s="148" t="s">
        <v>26</v>
      </c>
      <c r="K69" s="152">
        <v>5</v>
      </c>
      <c r="L69" s="150" t="s">
        <v>99</v>
      </c>
      <c r="M69" s="151" t="s">
        <v>597</v>
      </c>
      <c r="N69" s="148" t="s">
        <v>97</v>
      </c>
      <c r="O69" s="149" t="s">
        <v>23</v>
      </c>
      <c r="P69" s="149" t="s">
        <v>59</v>
      </c>
      <c r="Q69" s="149" t="s">
        <v>25</v>
      </c>
      <c r="R69" s="150"/>
      <c r="S69" s="149" t="s">
        <v>2</v>
      </c>
      <c r="T69" s="150"/>
      <c r="U69" s="149" t="s">
        <v>105</v>
      </c>
      <c r="V69" s="150" t="s">
        <v>97</v>
      </c>
      <c r="W69" s="150" t="s">
        <v>58</v>
      </c>
      <c r="X69" s="148" t="s">
        <v>106</v>
      </c>
      <c r="Y69" s="149" t="s">
        <v>22</v>
      </c>
      <c r="Z69" s="148"/>
      <c r="AA69" s="148"/>
    </row>
    <row r="70" spans="1:27" s="155" customFormat="1" ht="18" customHeight="1">
      <c r="A70" s="169" t="s">
        <v>483</v>
      </c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</row>
    <row r="71" spans="1:27" s="155" customFormat="1" ht="18" customHeight="1">
      <c r="A71" s="154">
        <v>1</v>
      </c>
      <c r="B71" s="149" t="s">
        <v>803</v>
      </c>
      <c r="C71" s="150" t="s">
        <v>423</v>
      </c>
      <c r="D71" s="150" t="s">
        <v>483</v>
      </c>
      <c r="E71" s="153" t="s">
        <v>484</v>
      </c>
      <c r="F71" s="151" t="s">
        <v>485</v>
      </c>
      <c r="G71" s="149" t="s">
        <v>119</v>
      </c>
      <c r="H71" s="149" t="s">
        <v>405</v>
      </c>
      <c r="I71" s="149" t="s">
        <v>2</v>
      </c>
      <c r="J71" s="148" t="s">
        <v>29</v>
      </c>
      <c r="K71" s="152">
        <v>5</v>
      </c>
      <c r="L71" s="150" t="s">
        <v>248</v>
      </c>
      <c r="M71" s="151" t="s">
        <v>413</v>
      </c>
      <c r="N71" s="148" t="s">
        <v>97</v>
      </c>
      <c r="O71" s="149" t="s">
        <v>13</v>
      </c>
      <c r="P71" s="149" t="s">
        <v>23</v>
      </c>
      <c r="Q71" s="149" t="s">
        <v>28</v>
      </c>
      <c r="R71" s="150"/>
      <c r="S71" s="149" t="s">
        <v>2</v>
      </c>
      <c r="T71" s="150"/>
      <c r="U71" s="149" t="s">
        <v>105</v>
      </c>
      <c r="V71" s="150" t="s">
        <v>97</v>
      </c>
      <c r="W71" s="150" t="s">
        <v>58</v>
      </c>
      <c r="X71" s="148" t="s">
        <v>106</v>
      </c>
      <c r="Y71" s="149" t="s">
        <v>22</v>
      </c>
      <c r="Z71" s="148"/>
      <c r="AA71" s="148" t="s">
        <v>571</v>
      </c>
    </row>
    <row r="72" spans="1:27" s="155" customFormat="1" ht="18" customHeight="1">
      <c r="A72" s="154">
        <v>2</v>
      </c>
      <c r="B72" s="149" t="s">
        <v>808</v>
      </c>
      <c r="C72" s="150" t="s">
        <v>457</v>
      </c>
      <c r="D72" s="150" t="s">
        <v>483</v>
      </c>
      <c r="E72" s="153" t="s">
        <v>482</v>
      </c>
      <c r="F72" s="151" t="s">
        <v>595</v>
      </c>
      <c r="G72" s="149" t="s">
        <v>73</v>
      </c>
      <c r="H72" s="149" t="s">
        <v>405</v>
      </c>
      <c r="I72" s="149" t="s">
        <v>3</v>
      </c>
      <c r="J72" s="148" t="s">
        <v>29</v>
      </c>
      <c r="K72" s="152">
        <v>5</v>
      </c>
      <c r="L72" s="150" t="s">
        <v>265</v>
      </c>
      <c r="M72" s="151" t="s">
        <v>596</v>
      </c>
      <c r="N72" s="148" t="s">
        <v>97</v>
      </c>
      <c r="O72" s="149" t="s">
        <v>23</v>
      </c>
      <c r="P72" s="149" t="s">
        <v>59</v>
      </c>
      <c r="Q72" s="149" t="s">
        <v>28</v>
      </c>
      <c r="R72" s="150"/>
      <c r="S72" s="149" t="s">
        <v>2</v>
      </c>
      <c r="T72" s="150"/>
      <c r="U72" s="149" t="s">
        <v>105</v>
      </c>
      <c r="V72" s="150" t="s">
        <v>97</v>
      </c>
      <c r="W72" s="150" t="s">
        <v>58</v>
      </c>
      <c r="X72" s="148" t="s">
        <v>106</v>
      </c>
      <c r="Y72" s="149" t="s">
        <v>22</v>
      </c>
      <c r="Z72" s="148"/>
      <c r="AA72" s="148"/>
    </row>
    <row r="73" spans="1:27" s="155" customFormat="1" ht="18" customHeight="1">
      <c r="A73" s="154">
        <v>3</v>
      </c>
      <c r="B73" s="149" t="s">
        <v>808</v>
      </c>
      <c r="C73" s="150" t="s">
        <v>457</v>
      </c>
      <c r="D73" s="150" t="s">
        <v>483</v>
      </c>
      <c r="E73" s="153" t="s">
        <v>482</v>
      </c>
      <c r="F73" s="151" t="s">
        <v>595</v>
      </c>
      <c r="G73" s="149" t="s">
        <v>73</v>
      </c>
      <c r="H73" s="149" t="s">
        <v>405</v>
      </c>
      <c r="I73" s="149" t="s">
        <v>3</v>
      </c>
      <c r="J73" s="148" t="s">
        <v>29</v>
      </c>
      <c r="K73" s="152">
        <v>5</v>
      </c>
      <c r="L73" s="150" t="s">
        <v>173</v>
      </c>
      <c r="M73" s="151" t="s">
        <v>495</v>
      </c>
      <c r="N73" s="148" t="s">
        <v>97</v>
      </c>
      <c r="O73" s="149" t="s">
        <v>23</v>
      </c>
      <c r="P73" s="149" t="s">
        <v>59</v>
      </c>
      <c r="Q73" s="149" t="s">
        <v>28</v>
      </c>
      <c r="R73" s="150"/>
      <c r="S73" s="149" t="s">
        <v>2</v>
      </c>
      <c r="T73" s="150"/>
      <c r="U73" s="149" t="s">
        <v>105</v>
      </c>
      <c r="V73" s="150" t="s">
        <v>97</v>
      </c>
      <c r="W73" s="150" t="s">
        <v>58</v>
      </c>
      <c r="X73" s="148" t="s">
        <v>106</v>
      </c>
      <c r="Y73" s="149" t="s">
        <v>22</v>
      </c>
      <c r="Z73" s="148"/>
      <c r="AA73" s="148"/>
    </row>
    <row r="74" spans="1:27" s="155" customFormat="1" ht="18" customHeight="1">
      <c r="A74" s="169" t="s">
        <v>479</v>
      </c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</row>
    <row r="75" spans="1:27" s="155" customFormat="1" ht="18" customHeight="1">
      <c r="A75" s="154">
        <v>1</v>
      </c>
      <c r="B75" s="149" t="s">
        <v>803</v>
      </c>
      <c r="C75" s="150" t="s">
        <v>423</v>
      </c>
      <c r="D75" s="150" t="s">
        <v>479</v>
      </c>
      <c r="E75" s="153" t="s">
        <v>733</v>
      </c>
      <c r="F75" s="151" t="s">
        <v>481</v>
      </c>
      <c r="G75" s="149" t="s">
        <v>118</v>
      </c>
      <c r="H75" s="149" t="s">
        <v>480</v>
      </c>
      <c r="I75" s="149" t="s">
        <v>2</v>
      </c>
      <c r="J75" s="148" t="s">
        <v>26</v>
      </c>
      <c r="K75" s="152">
        <v>5</v>
      </c>
      <c r="L75" s="150" t="s">
        <v>303</v>
      </c>
      <c r="M75" s="151" t="s">
        <v>458</v>
      </c>
      <c r="N75" s="148" t="s">
        <v>97</v>
      </c>
      <c r="O75" s="149" t="s">
        <v>13</v>
      </c>
      <c r="P75" s="149" t="s">
        <v>23</v>
      </c>
      <c r="Q75" s="149" t="s">
        <v>25</v>
      </c>
      <c r="R75" s="150"/>
      <c r="S75" s="149" t="s">
        <v>2</v>
      </c>
      <c r="T75" s="150"/>
      <c r="U75" s="149" t="s">
        <v>105</v>
      </c>
      <c r="V75" s="150" t="s">
        <v>97</v>
      </c>
      <c r="W75" s="150" t="s">
        <v>58</v>
      </c>
      <c r="X75" s="148" t="s">
        <v>106</v>
      </c>
      <c r="Y75" s="149" t="s">
        <v>22</v>
      </c>
      <c r="Z75" s="148"/>
      <c r="AA75" s="148" t="s">
        <v>571</v>
      </c>
    </row>
    <row r="76" spans="1:27" s="155" customFormat="1" ht="18" customHeight="1">
      <c r="A76" s="169" t="s">
        <v>477</v>
      </c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</row>
    <row r="77" spans="1:27" s="155" customFormat="1" ht="18" customHeight="1">
      <c r="A77" s="154">
        <v>1</v>
      </c>
      <c r="B77" s="149" t="s">
        <v>803</v>
      </c>
      <c r="C77" s="150" t="s">
        <v>423</v>
      </c>
      <c r="D77" s="150" t="s">
        <v>477</v>
      </c>
      <c r="E77" s="153" t="s">
        <v>476</v>
      </c>
      <c r="F77" s="151" t="s">
        <v>478</v>
      </c>
      <c r="G77" s="149" t="s">
        <v>183</v>
      </c>
      <c r="H77" s="149" t="s">
        <v>63</v>
      </c>
      <c r="I77" s="149" t="s">
        <v>2</v>
      </c>
      <c r="J77" s="148" t="s">
        <v>29</v>
      </c>
      <c r="K77" s="152">
        <v>5</v>
      </c>
      <c r="L77" s="150" t="s">
        <v>120</v>
      </c>
      <c r="M77" s="151" t="s">
        <v>247</v>
      </c>
      <c r="N77" s="148" t="s">
        <v>97</v>
      </c>
      <c r="O77" s="149" t="s">
        <v>13</v>
      </c>
      <c r="P77" s="149" t="s">
        <v>23</v>
      </c>
      <c r="Q77" s="149" t="s">
        <v>28</v>
      </c>
      <c r="R77" s="150"/>
      <c r="S77" s="149" t="s">
        <v>2</v>
      </c>
      <c r="T77" s="150"/>
      <c r="U77" s="149" t="s">
        <v>105</v>
      </c>
      <c r="V77" s="150" t="s">
        <v>97</v>
      </c>
      <c r="W77" s="150" t="s">
        <v>58</v>
      </c>
      <c r="X77" s="148" t="s">
        <v>106</v>
      </c>
      <c r="Y77" s="149" t="s">
        <v>22</v>
      </c>
      <c r="Z77" s="148"/>
      <c r="AA77" s="148"/>
    </row>
    <row r="78" spans="1:27" s="155" customFormat="1" ht="18" customHeight="1">
      <c r="A78" s="154">
        <v>2</v>
      </c>
      <c r="B78" s="149" t="s">
        <v>808</v>
      </c>
      <c r="C78" s="150" t="s">
        <v>467</v>
      </c>
      <c r="D78" s="150" t="s">
        <v>477</v>
      </c>
      <c r="E78" s="153" t="s">
        <v>476</v>
      </c>
      <c r="F78" s="151" t="s">
        <v>732</v>
      </c>
      <c r="G78" s="149" t="s">
        <v>587</v>
      </c>
      <c r="H78" s="149" t="s">
        <v>63</v>
      </c>
      <c r="I78" s="149" t="s">
        <v>3</v>
      </c>
      <c r="J78" s="148" t="s">
        <v>29</v>
      </c>
      <c r="K78" s="152">
        <v>5</v>
      </c>
      <c r="L78" s="150" t="s">
        <v>125</v>
      </c>
      <c r="M78" s="151" t="s">
        <v>669</v>
      </c>
      <c r="N78" s="148" t="s">
        <v>97</v>
      </c>
      <c r="O78" s="149" t="s">
        <v>122</v>
      </c>
      <c r="P78" s="149" t="s">
        <v>23</v>
      </c>
      <c r="Q78" s="149" t="s">
        <v>28</v>
      </c>
      <c r="R78" s="150"/>
      <c r="S78" s="149" t="s">
        <v>2</v>
      </c>
      <c r="T78" s="150"/>
      <c r="U78" s="149" t="s">
        <v>105</v>
      </c>
      <c r="V78" s="150" t="s">
        <v>97</v>
      </c>
      <c r="W78" s="150" t="s">
        <v>58</v>
      </c>
      <c r="X78" s="148" t="s">
        <v>106</v>
      </c>
      <c r="Y78" s="149" t="s">
        <v>22</v>
      </c>
      <c r="Z78" s="148"/>
      <c r="AA78" s="148"/>
    </row>
    <row r="79" spans="1:27" s="155" customFormat="1" ht="18" customHeight="1">
      <c r="A79" s="169" t="s">
        <v>706</v>
      </c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  <c r="Y79" s="170"/>
      <c r="Z79" s="170"/>
      <c r="AA79" s="170"/>
    </row>
    <row r="80" spans="1:27" s="168" customFormat="1" ht="18" customHeight="1">
      <c r="A80" s="167">
        <v>1</v>
      </c>
      <c r="B80" s="162" t="s">
        <v>808</v>
      </c>
      <c r="C80" s="163" t="s">
        <v>232</v>
      </c>
      <c r="D80" s="163" t="s">
        <v>706</v>
      </c>
      <c r="E80" s="166" t="s">
        <v>705</v>
      </c>
      <c r="F80" s="164" t="s">
        <v>864</v>
      </c>
      <c r="G80" s="162" t="s">
        <v>74</v>
      </c>
      <c r="H80" s="162" t="s">
        <v>587</v>
      </c>
      <c r="I80" s="162" t="s">
        <v>3</v>
      </c>
      <c r="J80" s="161" t="s">
        <v>26</v>
      </c>
      <c r="K80" s="165">
        <v>5</v>
      </c>
      <c r="L80" s="163" t="s">
        <v>863</v>
      </c>
      <c r="M80" s="164" t="s">
        <v>859</v>
      </c>
      <c r="N80" s="161" t="s">
        <v>97</v>
      </c>
      <c r="O80" s="162" t="s">
        <v>122</v>
      </c>
      <c r="P80" s="162" t="s">
        <v>23</v>
      </c>
      <c r="Q80" s="162" t="s">
        <v>25</v>
      </c>
      <c r="R80" s="163"/>
      <c r="S80" s="162" t="s">
        <v>2</v>
      </c>
      <c r="T80" s="163"/>
      <c r="U80" s="162" t="s">
        <v>105</v>
      </c>
      <c r="V80" s="163" t="s">
        <v>97</v>
      </c>
      <c r="W80" s="163" t="s">
        <v>75</v>
      </c>
      <c r="X80" s="161" t="s">
        <v>106</v>
      </c>
      <c r="Y80" s="162" t="s">
        <v>22</v>
      </c>
      <c r="Z80" s="161"/>
      <c r="AA80" s="161"/>
    </row>
    <row r="81" spans="1:27" s="155" customFormat="1" ht="18" customHeight="1">
      <c r="A81" s="154">
        <v>2</v>
      </c>
      <c r="B81" s="149" t="s">
        <v>803</v>
      </c>
      <c r="C81" s="150" t="s">
        <v>399</v>
      </c>
      <c r="D81" s="150" t="s">
        <v>706</v>
      </c>
      <c r="E81" s="153" t="s">
        <v>705</v>
      </c>
      <c r="F81" s="151" t="s">
        <v>707</v>
      </c>
      <c r="G81" s="149" t="s">
        <v>24</v>
      </c>
      <c r="H81" s="149" t="s">
        <v>587</v>
      </c>
      <c r="I81" s="149" t="s">
        <v>2</v>
      </c>
      <c r="J81" s="148" t="s">
        <v>26</v>
      </c>
      <c r="K81" s="152">
        <v>5</v>
      </c>
      <c r="L81" s="150" t="s">
        <v>505</v>
      </c>
      <c r="M81" s="151" t="s">
        <v>300</v>
      </c>
      <c r="N81" s="148" t="s">
        <v>97</v>
      </c>
      <c r="O81" s="149" t="s">
        <v>62</v>
      </c>
      <c r="P81" s="149" t="s">
        <v>23</v>
      </c>
      <c r="Q81" s="149" t="s">
        <v>25</v>
      </c>
      <c r="R81" s="150"/>
      <c r="S81" s="149" t="s">
        <v>2</v>
      </c>
      <c r="T81" s="150"/>
      <c r="U81" s="149" t="s">
        <v>105</v>
      </c>
      <c r="V81" s="150" t="s">
        <v>97</v>
      </c>
      <c r="W81" s="150" t="s">
        <v>75</v>
      </c>
      <c r="X81" s="148" t="s">
        <v>106</v>
      </c>
      <c r="Y81" s="149" t="s">
        <v>22</v>
      </c>
      <c r="Z81" s="148"/>
      <c r="AA81" s="148"/>
    </row>
    <row r="82" spans="1:27" s="155" customFormat="1" ht="18" customHeight="1">
      <c r="A82" s="169" t="s">
        <v>843</v>
      </c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  <c r="Y82" s="170"/>
      <c r="Z82" s="170"/>
      <c r="AA82" s="170"/>
    </row>
    <row r="83" spans="1:27" s="155" customFormat="1" ht="18" customHeight="1">
      <c r="A83" s="154">
        <v>1</v>
      </c>
      <c r="B83" s="149" t="s">
        <v>808</v>
      </c>
      <c r="C83" s="150" t="s">
        <v>232</v>
      </c>
      <c r="D83" s="150" t="s">
        <v>843</v>
      </c>
      <c r="E83" s="153" t="s">
        <v>842</v>
      </c>
      <c r="F83" s="151" t="s">
        <v>844</v>
      </c>
      <c r="G83" s="149" t="s">
        <v>77</v>
      </c>
      <c r="H83" s="149" t="s">
        <v>840</v>
      </c>
      <c r="I83" s="149" t="s">
        <v>3</v>
      </c>
      <c r="J83" s="148" t="s">
        <v>29</v>
      </c>
      <c r="K83" s="152">
        <v>5</v>
      </c>
      <c r="L83" s="150" t="s">
        <v>442</v>
      </c>
      <c r="M83" s="151" t="s">
        <v>680</v>
      </c>
      <c r="N83" s="148" t="s">
        <v>97</v>
      </c>
      <c r="O83" s="149" t="s">
        <v>122</v>
      </c>
      <c r="P83" s="149" t="s">
        <v>23</v>
      </c>
      <c r="Q83" s="149" t="s">
        <v>28</v>
      </c>
      <c r="R83" s="150"/>
      <c r="S83" s="149" t="s">
        <v>2</v>
      </c>
      <c r="T83" s="150"/>
      <c r="U83" s="149" t="s">
        <v>105</v>
      </c>
      <c r="V83" s="150" t="s">
        <v>97</v>
      </c>
      <c r="W83" s="150" t="s">
        <v>75</v>
      </c>
      <c r="X83" s="148" t="s">
        <v>106</v>
      </c>
      <c r="Y83" s="149" t="s">
        <v>22</v>
      </c>
      <c r="Z83" s="148"/>
      <c r="AA83" s="148" t="s">
        <v>838</v>
      </c>
    </row>
    <row r="84" spans="1:27" s="155" customFormat="1" ht="18" customHeight="1">
      <c r="A84" s="154">
        <v>2</v>
      </c>
      <c r="B84" s="149" t="s">
        <v>803</v>
      </c>
      <c r="C84" s="150" t="s">
        <v>825</v>
      </c>
      <c r="D84" s="150" t="s">
        <v>843</v>
      </c>
      <c r="E84" s="153" t="s">
        <v>842</v>
      </c>
      <c r="F84" s="151" t="s">
        <v>841</v>
      </c>
      <c r="G84" s="149" t="s">
        <v>77</v>
      </c>
      <c r="H84" s="149" t="s">
        <v>840</v>
      </c>
      <c r="I84" s="149" t="s">
        <v>2</v>
      </c>
      <c r="J84" s="148" t="s">
        <v>29</v>
      </c>
      <c r="K84" s="152">
        <v>5</v>
      </c>
      <c r="L84" s="150" t="s">
        <v>242</v>
      </c>
      <c r="M84" s="151" t="s">
        <v>241</v>
      </c>
      <c r="N84" s="148" t="s">
        <v>97</v>
      </c>
      <c r="O84" s="149" t="s">
        <v>23</v>
      </c>
      <c r="P84" s="149" t="s">
        <v>13</v>
      </c>
      <c r="Q84" s="149" t="s">
        <v>28</v>
      </c>
      <c r="R84" s="150"/>
      <c r="S84" s="149" t="s">
        <v>2</v>
      </c>
      <c r="T84" s="150"/>
      <c r="U84" s="149" t="s">
        <v>105</v>
      </c>
      <c r="V84" s="150" t="s">
        <v>97</v>
      </c>
      <c r="W84" s="150" t="s">
        <v>75</v>
      </c>
      <c r="X84" s="148" t="s">
        <v>106</v>
      </c>
      <c r="Y84" s="149" t="s">
        <v>22</v>
      </c>
      <c r="Z84" s="148"/>
      <c r="AA84" s="148"/>
    </row>
    <row r="85" spans="1:27" s="155" customFormat="1" ht="18" customHeight="1">
      <c r="A85" s="154">
        <v>3</v>
      </c>
      <c r="B85" s="149" t="s">
        <v>803</v>
      </c>
      <c r="C85" s="150" t="s">
        <v>825</v>
      </c>
      <c r="D85" s="150" t="s">
        <v>843</v>
      </c>
      <c r="E85" s="153" t="s">
        <v>842</v>
      </c>
      <c r="F85" s="151" t="s">
        <v>841</v>
      </c>
      <c r="G85" s="149" t="s">
        <v>77</v>
      </c>
      <c r="H85" s="149" t="s">
        <v>840</v>
      </c>
      <c r="I85" s="149" t="s">
        <v>2</v>
      </c>
      <c r="J85" s="148" t="s">
        <v>26</v>
      </c>
      <c r="K85" s="152">
        <v>5</v>
      </c>
      <c r="L85" s="150" t="s">
        <v>242</v>
      </c>
      <c r="M85" s="151" t="s">
        <v>241</v>
      </c>
      <c r="N85" s="148" t="s">
        <v>97</v>
      </c>
      <c r="O85" s="149" t="s">
        <v>23</v>
      </c>
      <c r="P85" s="149" t="s">
        <v>13</v>
      </c>
      <c r="Q85" s="149" t="s">
        <v>25</v>
      </c>
      <c r="R85" s="150"/>
      <c r="S85" s="149" t="s">
        <v>2</v>
      </c>
      <c r="T85" s="150"/>
      <c r="U85" s="149" t="s">
        <v>105</v>
      </c>
      <c r="V85" s="150" t="s">
        <v>97</v>
      </c>
      <c r="W85" s="150" t="s">
        <v>75</v>
      </c>
      <c r="X85" s="148" t="s">
        <v>106</v>
      </c>
      <c r="Y85" s="149" t="s">
        <v>22</v>
      </c>
      <c r="Z85" s="148"/>
      <c r="AA85" s="148"/>
    </row>
    <row r="86" spans="1:27" s="155" customFormat="1" ht="18" customHeight="1">
      <c r="A86" s="169" t="s">
        <v>526</v>
      </c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</row>
    <row r="87" spans="1:27" s="155" customFormat="1" ht="18" customHeight="1">
      <c r="A87" s="154">
        <v>1</v>
      </c>
      <c r="B87" s="149" t="s">
        <v>808</v>
      </c>
      <c r="C87" s="150" t="s">
        <v>592</v>
      </c>
      <c r="D87" s="150" t="s">
        <v>526</v>
      </c>
      <c r="E87" s="153" t="s">
        <v>525</v>
      </c>
      <c r="F87" s="151" t="s">
        <v>593</v>
      </c>
      <c r="G87" s="149" t="s">
        <v>24</v>
      </c>
      <c r="H87" s="149" t="s">
        <v>405</v>
      </c>
      <c r="I87" s="149" t="s">
        <v>3</v>
      </c>
      <c r="J87" s="148" t="s">
        <v>29</v>
      </c>
      <c r="K87" s="152">
        <v>5</v>
      </c>
      <c r="L87" s="150" t="s">
        <v>539</v>
      </c>
      <c r="M87" s="151" t="s">
        <v>326</v>
      </c>
      <c r="N87" s="148" t="s">
        <v>97</v>
      </c>
      <c r="O87" s="149" t="s">
        <v>59</v>
      </c>
      <c r="P87" s="149" t="s">
        <v>23</v>
      </c>
      <c r="Q87" s="149" t="s">
        <v>28</v>
      </c>
      <c r="R87" s="150"/>
      <c r="S87" s="149" t="s">
        <v>2</v>
      </c>
      <c r="T87" s="150"/>
      <c r="U87" s="149" t="s">
        <v>105</v>
      </c>
      <c r="V87" s="150" t="s">
        <v>97</v>
      </c>
      <c r="W87" s="150" t="s">
        <v>51</v>
      </c>
      <c r="X87" s="148" t="s">
        <v>106</v>
      </c>
      <c r="Y87" s="149" t="s">
        <v>22</v>
      </c>
      <c r="Z87" s="148"/>
      <c r="AA87" s="148"/>
    </row>
    <row r="88" spans="1:27" s="155" customFormat="1" ht="18" customHeight="1">
      <c r="A88" s="154">
        <v>2</v>
      </c>
      <c r="B88" s="149" t="s">
        <v>803</v>
      </c>
      <c r="C88" s="150" t="s">
        <v>519</v>
      </c>
      <c r="D88" s="150" t="s">
        <v>526</v>
      </c>
      <c r="E88" s="153" t="s">
        <v>525</v>
      </c>
      <c r="F88" s="151" t="s">
        <v>527</v>
      </c>
      <c r="G88" s="149" t="s">
        <v>24</v>
      </c>
      <c r="H88" s="149" t="s">
        <v>405</v>
      </c>
      <c r="I88" s="149" t="s">
        <v>2</v>
      </c>
      <c r="J88" s="148" t="s">
        <v>29</v>
      </c>
      <c r="K88" s="152">
        <v>5</v>
      </c>
      <c r="L88" s="150" t="s">
        <v>518</v>
      </c>
      <c r="M88" s="151" t="s">
        <v>506</v>
      </c>
      <c r="N88" s="148" t="s">
        <v>97</v>
      </c>
      <c r="O88" s="149" t="s">
        <v>59</v>
      </c>
      <c r="P88" s="149" t="s">
        <v>23</v>
      </c>
      <c r="Q88" s="149" t="s">
        <v>28</v>
      </c>
      <c r="R88" s="150"/>
      <c r="S88" s="149" t="s">
        <v>2</v>
      </c>
      <c r="T88" s="150"/>
      <c r="U88" s="149" t="s">
        <v>105</v>
      </c>
      <c r="V88" s="150" t="s">
        <v>97</v>
      </c>
      <c r="W88" s="150" t="s">
        <v>51</v>
      </c>
      <c r="X88" s="148" t="s">
        <v>106</v>
      </c>
      <c r="Y88" s="149" t="s">
        <v>22</v>
      </c>
      <c r="Z88" s="148"/>
      <c r="AA88" s="148"/>
    </row>
    <row r="89" spans="1:27" s="155" customFormat="1" ht="18" customHeight="1">
      <c r="A89" s="169" t="s">
        <v>513</v>
      </c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  <c r="Y89" s="170"/>
      <c r="Z89" s="170"/>
      <c r="AA89" s="170"/>
    </row>
    <row r="90" spans="1:27" s="155" customFormat="1" ht="18" customHeight="1">
      <c r="A90" s="154">
        <v>1</v>
      </c>
      <c r="B90" s="149" t="s">
        <v>808</v>
      </c>
      <c r="C90" s="150" t="s">
        <v>592</v>
      </c>
      <c r="D90" s="150" t="s">
        <v>513</v>
      </c>
      <c r="E90" s="153" t="s">
        <v>512</v>
      </c>
      <c r="F90" s="151" t="s">
        <v>591</v>
      </c>
      <c r="G90" s="149" t="s">
        <v>77</v>
      </c>
      <c r="H90" s="149" t="s">
        <v>219</v>
      </c>
      <c r="I90" s="149" t="s">
        <v>3</v>
      </c>
      <c r="J90" s="148" t="s">
        <v>29</v>
      </c>
      <c r="K90" s="152">
        <v>5</v>
      </c>
      <c r="L90" s="150" t="s">
        <v>447</v>
      </c>
      <c r="M90" s="151" t="s">
        <v>446</v>
      </c>
      <c r="N90" s="148" t="s">
        <v>97</v>
      </c>
      <c r="O90" s="149" t="s">
        <v>59</v>
      </c>
      <c r="P90" s="149" t="s">
        <v>23</v>
      </c>
      <c r="Q90" s="149" t="s">
        <v>28</v>
      </c>
      <c r="R90" s="150"/>
      <c r="S90" s="149" t="s">
        <v>2</v>
      </c>
      <c r="T90" s="150"/>
      <c r="U90" s="149" t="s">
        <v>105</v>
      </c>
      <c r="V90" s="150" t="s">
        <v>97</v>
      </c>
      <c r="W90" s="150" t="s">
        <v>51</v>
      </c>
      <c r="X90" s="148" t="s">
        <v>106</v>
      </c>
      <c r="Y90" s="149" t="s">
        <v>22</v>
      </c>
      <c r="Z90" s="148"/>
      <c r="AA90" s="148"/>
    </row>
    <row r="91" spans="1:27" s="155" customFormat="1" ht="18" customHeight="1">
      <c r="A91" s="154">
        <v>2</v>
      </c>
      <c r="B91" s="149" t="s">
        <v>803</v>
      </c>
      <c r="C91" s="150" t="s">
        <v>517</v>
      </c>
      <c r="D91" s="150" t="s">
        <v>513</v>
      </c>
      <c r="E91" s="153" t="s">
        <v>512</v>
      </c>
      <c r="F91" s="151" t="s">
        <v>516</v>
      </c>
      <c r="G91" s="149" t="s">
        <v>77</v>
      </c>
      <c r="H91" s="149" t="s">
        <v>219</v>
      </c>
      <c r="I91" s="149" t="s">
        <v>2</v>
      </c>
      <c r="J91" s="148" t="s">
        <v>29</v>
      </c>
      <c r="K91" s="152">
        <v>5</v>
      </c>
      <c r="L91" s="150" t="s">
        <v>515</v>
      </c>
      <c r="M91" s="151" t="s">
        <v>514</v>
      </c>
      <c r="N91" s="148" t="s">
        <v>97</v>
      </c>
      <c r="O91" s="149" t="s">
        <v>62</v>
      </c>
      <c r="P91" s="149" t="s">
        <v>23</v>
      </c>
      <c r="Q91" s="149" t="s">
        <v>28</v>
      </c>
      <c r="R91" s="150"/>
      <c r="S91" s="149" t="s">
        <v>2</v>
      </c>
      <c r="T91" s="150"/>
      <c r="U91" s="149" t="s">
        <v>105</v>
      </c>
      <c r="V91" s="150" t="s">
        <v>97</v>
      </c>
      <c r="W91" s="150" t="s">
        <v>51</v>
      </c>
      <c r="X91" s="148" t="s">
        <v>106</v>
      </c>
      <c r="Y91" s="149" t="s">
        <v>22</v>
      </c>
      <c r="Z91" s="148"/>
      <c r="AA91" s="148" t="s">
        <v>571</v>
      </c>
    </row>
    <row r="92" spans="1:27" s="155" customFormat="1" ht="18" customHeight="1">
      <c r="A92" s="169" t="s">
        <v>538</v>
      </c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</row>
    <row r="93" spans="1:27" s="155" customFormat="1" ht="18" customHeight="1">
      <c r="A93" s="154">
        <v>1</v>
      </c>
      <c r="B93" s="149" t="s">
        <v>803</v>
      </c>
      <c r="C93" s="150" t="s">
        <v>541</v>
      </c>
      <c r="D93" s="150" t="s">
        <v>538</v>
      </c>
      <c r="E93" s="153" t="s">
        <v>537</v>
      </c>
      <c r="F93" s="151" t="s">
        <v>540</v>
      </c>
      <c r="G93" s="149" t="s">
        <v>96</v>
      </c>
      <c r="H93" s="149" t="s">
        <v>122</v>
      </c>
      <c r="I93" s="149" t="s">
        <v>2</v>
      </c>
      <c r="J93" s="148" t="s">
        <v>29</v>
      </c>
      <c r="K93" s="152">
        <v>5</v>
      </c>
      <c r="L93" s="150" t="s">
        <v>539</v>
      </c>
      <c r="M93" s="151" t="s">
        <v>446</v>
      </c>
      <c r="N93" s="148" t="s">
        <v>97</v>
      </c>
      <c r="O93" s="149" t="s">
        <v>59</v>
      </c>
      <c r="P93" s="149" t="s">
        <v>23</v>
      </c>
      <c r="Q93" s="149" t="s">
        <v>28</v>
      </c>
      <c r="R93" s="150"/>
      <c r="S93" s="149" t="s">
        <v>2</v>
      </c>
      <c r="T93" s="150"/>
      <c r="U93" s="149" t="s">
        <v>105</v>
      </c>
      <c r="V93" s="150" t="s">
        <v>97</v>
      </c>
      <c r="W93" s="150" t="s">
        <v>51</v>
      </c>
      <c r="X93" s="148" t="s">
        <v>106</v>
      </c>
      <c r="Y93" s="149" t="s">
        <v>22</v>
      </c>
      <c r="Z93" s="148"/>
      <c r="AA93" s="148"/>
    </row>
    <row r="94" spans="1:27" s="155" customFormat="1" ht="18" customHeight="1">
      <c r="A94" s="154">
        <v>2</v>
      </c>
      <c r="B94" s="149" t="s">
        <v>808</v>
      </c>
      <c r="C94" s="150" t="s">
        <v>393</v>
      </c>
      <c r="D94" s="150" t="s">
        <v>538</v>
      </c>
      <c r="E94" s="153" t="s">
        <v>537</v>
      </c>
      <c r="F94" s="151" t="s">
        <v>590</v>
      </c>
      <c r="G94" s="149" t="s">
        <v>24</v>
      </c>
      <c r="H94" s="149" t="s">
        <v>122</v>
      </c>
      <c r="I94" s="149" t="s">
        <v>3</v>
      </c>
      <c r="J94" s="148" t="s">
        <v>29</v>
      </c>
      <c r="K94" s="152">
        <v>5</v>
      </c>
      <c r="L94" s="150" t="s">
        <v>420</v>
      </c>
      <c r="M94" s="151" t="s">
        <v>522</v>
      </c>
      <c r="N94" s="148" t="s">
        <v>97</v>
      </c>
      <c r="O94" s="149" t="s">
        <v>13</v>
      </c>
      <c r="P94" s="149" t="s">
        <v>23</v>
      </c>
      <c r="Q94" s="149" t="s">
        <v>28</v>
      </c>
      <c r="R94" s="150"/>
      <c r="S94" s="149" t="s">
        <v>2</v>
      </c>
      <c r="T94" s="150"/>
      <c r="U94" s="149" t="s">
        <v>105</v>
      </c>
      <c r="V94" s="150" t="s">
        <v>97</v>
      </c>
      <c r="W94" s="150" t="s">
        <v>51</v>
      </c>
      <c r="X94" s="148" t="s">
        <v>106</v>
      </c>
      <c r="Y94" s="149" t="s">
        <v>22</v>
      </c>
      <c r="Z94" s="148"/>
      <c r="AA94" s="148" t="s">
        <v>571</v>
      </c>
    </row>
    <row r="95" spans="1:27" s="155" customFormat="1" ht="18" customHeight="1">
      <c r="A95" s="169" t="s">
        <v>688</v>
      </c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  <c r="Y95" s="170"/>
      <c r="Z95" s="170"/>
      <c r="AA95" s="170"/>
    </row>
    <row r="96" spans="1:27" s="155" customFormat="1" ht="18" customHeight="1">
      <c r="A96" s="154">
        <v>1</v>
      </c>
      <c r="B96" s="149" t="s">
        <v>808</v>
      </c>
      <c r="C96" s="150" t="s">
        <v>541</v>
      </c>
      <c r="D96" s="150" t="s">
        <v>688</v>
      </c>
      <c r="E96" s="153" t="s">
        <v>687</v>
      </c>
      <c r="F96" s="151" t="s">
        <v>730</v>
      </c>
      <c r="G96" s="149" t="s">
        <v>587</v>
      </c>
      <c r="H96" s="149" t="s">
        <v>405</v>
      </c>
      <c r="I96" s="149" t="s">
        <v>3</v>
      </c>
      <c r="J96" s="148" t="s">
        <v>26</v>
      </c>
      <c r="K96" s="152">
        <v>5</v>
      </c>
      <c r="L96" s="150" t="s">
        <v>539</v>
      </c>
      <c r="M96" s="151" t="s">
        <v>326</v>
      </c>
      <c r="N96" s="148" t="s">
        <v>97</v>
      </c>
      <c r="O96" s="149" t="s">
        <v>59</v>
      </c>
      <c r="P96" s="149" t="s">
        <v>23</v>
      </c>
      <c r="Q96" s="149" t="s">
        <v>25</v>
      </c>
      <c r="R96" s="150"/>
      <c r="S96" s="149" t="s">
        <v>2</v>
      </c>
      <c r="T96" s="150"/>
      <c r="U96" s="149" t="s">
        <v>105</v>
      </c>
      <c r="V96" s="150" t="s">
        <v>97</v>
      </c>
      <c r="W96" s="150" t="s">
        <v>51</v>
      </c>
      <c r="X96" s="148" t="s">
        <v>106</v>
      </c>
      <c r="Y96" s="149" t="s">
        <v>22</v>
      </c>
      <c r="Z96" s="148"/>
      <c r="AA96" s="148"/>
    </row>
    <row r="97" spans="1:27" s="155" customFormat="1" ht="18" customHeight="1">
      <c r="A97" s="154">
        <v>2</v>
      </c>
      <c r="B97" s="149" t="s">
        <v>803</v>
      </c>
      <c r="C97" s="150" t="s">
        <v>394</v>
      </c>
      <c r="D97" s="150" t="s">
        <v>688</v>
      </c>
      <c r="E97" s="153" t="s">
        <v>687</v>
      </c>
      <c r="F97" s="151" t="s">
        <v>689</v>
      </c>
      <c r="G97" s="149" t="s">
        <v>74</v>
      </c>
      <c r="H97" s="149" t="s">
        <v>405</v>
      </c>
      <c r="I97" s="149" t="s">
        <v>2</v>
      </c>
      <c r="J97" s="148" t="s">
        <v>26</v>
      </c>
      <c r="K97" s="152">
        <v>5</v>
      </c>
      <c r="L97" s="150" t="s">
        <v>602</v>
      </c>
      <c r="M97" s="151" t="s">
        <v>506</v>
      </c>
      <c r="N97" s="148" t="s">
        <v>97</v>
      </c>
      <c r="O97" s="149" t="s">
        <v>59</v>
      </c>
      <c r="P97" s="149" t="s">
        <v>23</v>
      </c>
      <c r="Q97" s="149" t="s">
        <v>25</v>
      </c>
      <c r="R97" s="150"/>
      <c r="S97" s="149" t="s">
        <v>2</v>
      </c>
      <c r="T97" s="150"/>
      <c r="U97" s="149" t="s">
        <v>105</v>
      </c>
      <c r="V97" s="150" t="s">
        <v>97</v>
      </c>
      <c r="W97" s="150" t="s">
        <v>51</v>
      </c>
      <c r="X97" s="148" t="s">
        <v>106</v>
      </c>
      <c r="Y97" s="149" t="s">
        <v>22</v>
      </c>
      <c r="Z97" s="148"/>
      <c r="AA97" s="148"/>
    </row>
    <row r="98" spans="1:27" s="155" customFormat="1" ht="18" customHeight="1">
      <c r="A98" s="169" t="s">
        <v>464</v>
      </c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  <c r="Y98" s="170"/>
      <c r="Z98" s="170"/>
      <c r="AA98" s="170"/>
    </row>
    <row r="99" spans="1:27" s="155" customFormat="1" ht="18" customHeight="1">
      <c r="A99" s="154">
        <v>1</v>
      </c>
      <c r="B99" s="149" t="s">
        <v>808</v>
      </c>
      <c r="C99" s="150" t="s">
        <v>467</v>
      </c>
      <c r="D99" s="150" t="s">
        <v>464</v>
      </c>
      <c r="E99" s="153" t="s">
        <v>648</v>
      </c>
      <c r="F99" s="151" t="s">
        <v>466</v>
      </c>
      <c r="G99" s="149" t="s">
        <v>82</v>
      </c>
      <c r="H99" s="149" t="s">
        <v>465</v>
      </c>
      <c r="I99" s="149" t="s">
        <v>3</v>
      </c>
      <c r="J99" s="148" t="s">
        <v>29</v>
      </c>
      <c r="K99" s="152">
        <v>5</v>
      </c>
      <c r="L99" s="150" t="s">
        <v>403</v>
      </c>
      <c r="M99" s="151" t="s">
        <v>854</v>
      </c>
      <c r="N99" s="148" t="s">
        <v>97</v>
      </c>
      <c r="O99" s="149" t="s">
        <v>122</v>
      </c>
      <c r="P99" s="149" t="s">
        <v>23</v>
      </c>
      <c r="Q99" s="149" t="s">
        <v>28</v>
      </c>
      <c r="R99" s="150"/>
      <c r="S99" s="149" t="s">
        <v>2</v>
      </c>
      <c r="T99" s="150"/>
      <c r="U99" s="149" t="s">
        <v>105</v>
      </c>
      <c r="V99" s="150" t="s">
        <v>97</v>
      </c>
      <c r="W99" s="150" t="s">
        <v>78</v>
      </c>
      <c r="X99" s="148" t="s">
        <v>106</v>
      </c>
      <c r="Y99" s="149" t="s">
        <v>22</v>
      </c>
      <c r="Z99" s="148"/>
      <c r="AA99" s="148"/>
    </row>
    <row r="100" spans="1:27" s="155" customFormat="1" ht="18" customHeight="1">
      <c r="A100" s="154">
        <v>2</v>
      </c>
      <c r="B100" s="149" t="s">
        <v>803</v>
      </c>
      <c r="C100" s="150" t="s">
        <v>86</v>
      </c>
      <c r="D100" s="150" t="s">
        <v>464</v>
      </c>
      <c r="E100" s="153" t="s">
        <v>648</v>
      </c>
      <c r="F100" s="151" t="s">
        <v>588</v>
      </c>
      <c r="G100" s="149" t="s">
        <v>587</v>
      </c>
      <c r="H100" s="149" t="s">
        <v>465</v>
      </c>
      <c r="I100" s="149" t="s">
        <v>2</v>
      </c>
      <c r="J100" s="148" t="s">
        <v>29</v>
      </c>
      <c r="K100" s="152">
        <v>5</v>
      </c>
      <c r="L100" s="150" t="s">
        <v>162</v>
      </c>
      <c r="M100" s="151" t="s">
        <v>441</v>
      </c>
      <c r="N100" s="148" t="s">
        <v>97</v>
      </c>
      <c r="O100" s="149" t="s">
        <v>53</v>
      </c>
      <c r="P100" s="149" t="s">
        <v>23</v>
      </c>
      <c r="Q100" s="149" t="s">
        <v>28</v>
      </c>
      <c r="R100" s="150"/>
      <c r="S100" s="149" t="s">
        <v>2</v>
      </c>
      <c r="T100" s="150"/>
      <c r="U100" s="149" t="s">
        <v>105</v>
      </c>
      <c r="V100" s="150" t="s">
        <v>97</v>
      </c>
      <c r="W100" s="150" t="s">
        <v>78</v>
      </c>
      <c r="X100" s="148" t="s">
        <v>106</v>
      </c>
      <c r="Y100" s="149" t="s">
        <v>22</v>
      </c>
      <c r="Z100" s="148"/>
      <c r="AA100" s="148"/>
    </row>
    <row r="101" spans="1:27" s="155" customFormat="1" ht="18" customHeight="1">
      <c r="A101" s="169" t="s">
        <v>456</v>
      </c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  <c r="Y101" s="170"/>
      <c r="Z101" s="170"/>
      <c r="AA101" s="170"/>
    </row>
    <row r="102" spans="1:27" s="155" customFormat="1" ht="18" customHeight="1">
      <c r="A102" s="154">
        <v>1</v>
      </c>
      <c r="B102" s="149" t="s">
        <v>803</v>
      </c>
      <c r="C102" s="150" t="s">
        <v>467</v>
      </c>
      <c r="D102" s="150" t="s">
        <v>456</v>
      </c>
      <c r="E102" s="153" t="s">
        <v>455</v>
      </c>
      <c r="F102" s="151" t="s">
        <v>586</v>
      </c>
      <c r="G102" s="149" t="s">
        <v>70</v>
      </c>
      <c r="H102" s="149" t="s">
        <v>63</v>
      </c>
      <c r="I102" s="149" t="s">
        <v>2</v>
      </c>
      <c r="J102" s="148" t="s">
        <v>29</v>
      </c>
      <c r="K102" s="152">
        <v>5</v>
      </c>
      <c r="L102" s="150" t="s">
        <v>92</v>
      </c>
      <c r="M102" s="151" t="s">
        <v>669</v>
      </c>
      <c r="N102" s="148" t="s">
        <v>97</v>
      </c>
      <c r="O102" s="149" t="s">
        <v>122</v>
      </c>
      <c r="P102" s="149" t="s">
        <v>23</v>
      </c>
      <c r="Q102" s="149" t="s">
        <v>28</v>
      </c>
      <c r="R102" s="150"/>
      <c r="S102" s="149" t="s">
        <v>2</v>
      </c>
      <c r="T102" s="150"/>
      <c r="U102" s="149" t="s">
        <v>105</v>
      </c>
      <c r="V102" s="150" t="s">
        <v>97</v>
      </c>
      <c r="W102" s="150" t="s">
        <v>58</v>
      </c>
      <c r="X102" s="148" t="s">
        <v>106</v>
      </c>
      <c r="Y102" s="149" t="s">
        <v>22</v>
      </c>
      <c r="Z102" s="148"/>
      <c r="AA102" s="148"/>
    </row>
    <row r="103" spans="1:27" s="155" customFormat="1" ht="18" customHeight="1">
      <c r="A103" s="154">
        <v>2</v>
      </c>
      <c r="B103" s="149" t="s">
        <v>808</v>
      </c>
      <c r="C103" s="150" t="s">
        <v>463</v>
      </c>
      <c r="D103" s="150" t="s">
        <v>456</v>
      </c>
      <c r="E103" s="153" t="s">
        <v>455</v>
      </c>
      <c r="F103" s="151" t="s">
        <v>729</v>
      </c>
      <c r="G103" s="149" t="s">
        <v>70</v>
      </c>
      <c r="H103" s="149" t="s">
        <v>63</v>
      </c>
      <c r="I103" s="149" t="s">
        <v>3</v>
      </c>
      <c r="J103" s="148" t="s">
        <v>29</v>
      </c>
      <c r="K103" s="152">
        <v>5</v>
      </c>
      <c r="L103" s="150" t="s">
        <v>462</v>
      </c>
      <c r="M103" s="151" t="s">
        <v>458</v>
      </c>
      <c r="N103" s="148" t="s">
        <v>97</v>
      </c>
      <c r="O103" s="149" t="s">
        <v>13</v>
      </c>
      <c r="P103" s="149" t="s">
        <v>23</v>
      </c>
      <c r="Q103" s="149" t="s">
        <v>28</v>
      </c>
      <c r="R103" s="150"/>
      <c r="S103" s="149" t="s">
        <v>2</v>
      </c>
      <c r="T103" s="150"/>
      <c r="U103" s="149" t="s">
        <v>105</v>
      </c>
      <c r="V103" s="150" t="s">
        <v>97</v>
      </c>
      <c r="W103" s="150" t="s">
        <v>58</v>
      </c>
      <c r="X103" s="148" t="s">
        <v>106</v>
      </c>
      <c r="Y103" s="149" t="s">
        <v>22</v>
      </c>
      <c r="Z103" s="148"/>
      <c r="AA103" s="148"/>
    </row>
    <row r="104" spans="1:27" s="155" customFormat="1" ht="18" customHeight="1">
      <c r="A104" s="169" t="s">
        <v>450</v>
      </c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</row>
    <row r="105" spans="1:27" s="155" customFormat="1" ht="18" customHeight="1">
      <c r="A105" s="154">
        <v>1</v>
      </c>
      <c r="B105" s="149" t="s">
        <v>803</v>
      </c>
      <c r="C105" s="150" t="s">
        <v>467</v>
      </c>
      <c r="D105" s="150" t="s">
        <v>450</v>
      </c>
      <c r="E105" s="153" t="s">
        <v>449</v>
      </c>
      <c r="F105" s="151" t="s">
        <v>585</v>
      </c>
      <c r="G105" s="149" t="s">
        <v>321</v>
      </c>
      <c r="H105" s="149" t="s">
        <v>301</v>
      </c>
      <c r="I105" s="149" t="s">
        <v>2</v>
      </c>
      <c r="J105" s="148" t="s">
        <v>26</v>
      </c>
      <c r="K105" s="152">
        <v>5</v>
      </c>
      <c r="L105" s="150" t="s">
        <v>442</v>
      </c>
      <c r="M105" s="151" t="s">
        <v>669</v>
      </c>
      <c r="N105" s="148" t="s">
        <v>97</v>
      </c>
      <c r="O105" s="149" t="s">
        <v>122</v>
      </c>
      <c r="P105" s="149" t="s">
        <v>23</v>
      </c>
      <c r="Q105" s="149" t="s">
        <v>25</v>
      </c>
      <c r="R105" s="150"/>
      <c r="S105" s="149" t="s">
        <v>2</v>
      </c>
      <c r="T105" s="150"/>
      <c r="U105" s="149" t="s">
        <v>105</v>
      </c>
      <c r="V105" s="150" t="s">
        <v>97</v>
      </c>
      <c r="W105" s="150" t="s">
        <v>58</v>
      </c>
      <c r="X105" s="148" t="s">
        <v>106</v>
      </c>
      <c r="Y105" s="149" t="s">
        <v>22</v>
      </c>
      <c r="Z105" s="148"/>
      <c r="AA105" s="148"/>
    </row>
    <row r="106" spans="1:27" s="155" customFormat="1" ht="18" customHeight="1">
      <c r="A106" s="154">
        <v>2</v>
      </c>
      <c r="B106" s="149" t="s">
        <v>808</v>
      </c>
      <c r="C106" s="150" t="s">
        <v>454</v>
      </c>
      <c r="D106" s="150" t="s">
        <v>450</v>
      </c>
      <c r="E106" s="153" t="s">
        <v>449</v>
      </c>
      <c r="F106" s="151" t="s">
        <v>453</v>
      </c>
      <c r="G106" s="149" t="s">
        <v>74</v>
      </c>
      <c r="H106" s="149" t="s">
        <v>301</v>
      </c>
      <c r="I106" s="149" t="s">
        <v>3</v>
      </c>
      <c r="J106" s="148" t="s">
        <v>26</v>
      </c>
      <c r="K106" s="152">
        <v>5</v>
      </c>
      <c r="L106" s="150" t="s">
        <v>452</v>
      </c>
      <c r="M106" s="151" t="s">
        <v>413</v>
      </c>
      <c r="N106" s="148" t="s">
        <v>97</v>
      </c>
      <c r="O106" s="149" t="s">
        <v>13</v>
      </c>
      <c r="P106" s="149" t="s">
        <v>23</v>
      </c>
      <c r="Q106" s="149" t="s">
        <v>25</v>
      </c>
      <c r="R106" s="150"/>
      <c r="S106" s="149" t="s">
        <v>2</v>
      </c>
      <c r="T106" s="150"/>
      <c r="U106" s="149" t="s">
        <v>105</v>
      </c>
      <c r="V106" s="150" t="s">
        <v>97</v>
      </c>
      <c r="W106" s="150" t="s">
        <v>58</v>
      </c>
      <c r="X106" s="148" t="s">
        <v>106</v>
      </c>
      <c r="Y106" s="149" t="s">
        <v>22</v>
      </c>
      <c r="Z106" s="148"/>
      <c r="AA106" s="148"/>
    </row>
    <row r="107" spans="1:27" s="155" customFormat="1" ht="18" customHeight="1">
      <c r="A107" s="169" t="s">
        <v>617</v>
      </c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</row>
    <row r="108" spans="1:27" s="155" customFormat="1" ht="18" customHeight="1">
      <c r="A108" s="154">
        <v>1</v>
      </c>
      <c r="B108" s="149" t="s">
        <v>803</v>
      </c>
      <c r="C108" s="150" t="s">
        <v>327</v>
      </c>
      <c r="D108" s="150" t="s">
        <v>617</v>
      </c>
      <c r="E108" s="153" t="s">
        <v>642</v>
      </c>
      <c r="F108" s="151" t="s">
        <v>839</v>
      </c>
      <c r="G108" s="149" t="s">
        <v>60</v>
      </c>
      <c r="H108" s="149" t="s">
        <v>620</v>
      </c>
      <c r="I108" s="149" t="s">
        <v>2</v>
      </c>
      <c r="J108" s="148" t="s">
        <v>29</v>
      </c>
      <c r="K108" s="152">
        <v>5</v>
      </c>
      <c r="L108" s="150" t="s">
        <v>447</v>
      </c>
      <c r="M108" s="151" t="s">
        <v>326</v>
      </c>
      <c r="N108" s="148" t="s">
        <v>97</v>
      </c>
      <c r="O108" s="149" t="s">
        <v>59</v>
      </c>
      <c r="P108" s="149" t="s">
        <v>23</v>
      </c>
      <c r="Q108" s="149" t="s">
        <v>28</v>
      </c>
      <c r="R108" s="150"/>
      <c r="S108" s="149" t="s">
        <v>2</v>
      </c>
      <c r="T108" s="150"/>
      <c r="U108" s="149" t="s">
        <v>105</v>
      </c>
      <c r="V108" s="150" t="s">
        <v>97</v>
      </c>
      <c r="W108" s="150" t="s">
        <v>75</v>
      </c>
      <c r="X108" s="148" t="s">
        <v>106</v>
      </c>
      <c r="Y108" s="149" t="s">
        <v>22</v>
      </c>
      <c r="Z108" s="148"/>
      <c r="AA108" s="148" t="s">
        <v>838</v>
      </c>
    </row>
    <row r="109" spans="1:27" s="155" customFormat="1" ht="18" customHeight="1">
      <c r="A109" s="154">
        <v>2</v>
      </c>
      <c r="B109" s="149" t="s">
        <v>808</v>
      </c>
      <c r="C109" s="150" t="s">
        <v>618</v>
      </c>
      <c r="D109" s="150" t="s">
        <v>617</v>
      </c>
      <c r="E109" s="153" t="s">
        <v>642</v>
      </c>
      <c r="F109" s="151" t="s">
        <v>619</v>
      </c>
      <c r="G109" s="149" t="s">
        <v>24</v>
      </c>
      <c r="H109" s="149" t="s">
        <v>620</v>
      </c>
      <c r="I109" s="149" t="s">
        <v>3</v>
      </c>
      <c r="J109" s="148" t="s">
        <v>29</v>
      </c>
      <c r="K109" s="152">
        <v>5</v>
      </c>
      <c r="L109" s="150" t="s">
        <v>505</v>
      </c>
      <c r="M109" s="151" t="s">
        <v>295</v>
      </c>
      <c r="N109" s="148" t="s">
        <v>97</v>
      </c>
      <c r="O109" s="149" t="s">
        <v>62</v>
      </c>
      <c r="P109" s="149" t="s">
        <v>23</v>
      </c>
      <c r="Q109" s="149" t="s">
        <v>28</v>
      </c>
      <c r="R109" s="150"/>
      <c r="S109" s="149" t="s">
        <v>2</v>
      </c>
      <c r="T109" s="150"/>
      <c r="U109" s="149" t="s">
        <v>105</v>
      </c>
      <c r="V109" s="150" t="s">
        <v>97</v>
      </c>
      <c r="W109" s="150" t="s">
        <v>75</v>
      </c>
      <c r="X109" s="148" t="s">
        <v>106</v>
      </c>
      <c r="Y109" s="149" t="s">
        <v>22</v>
      </c>
      <c r="Z109" s="148"/>
      <c r="AA109" s="148"/>
    </row>
    <row r="110" spans="1:27" s="155" customFormat="1" ht="18" customHeight="1">
      <c r="A110" s="169" t="s">
        <v>535</v>
      </c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  <c r="Y110" s="170"/>
      <c r="Z110" s="170"/>
      <c r="AA110" s="170"/>
    </row>
    <row r="111" spans="1:27" s="155" customFormat="1" ht="18" customHeight="1">
      <c r="A111" s="154">
        <v>1</v>
      </c>
      <c r="B111" s="149" t="s">
        <v>803</v>
      </c>
      <c r="C111" s="150" t="s">
        <v>86</v>
      </c>
      <c r="D111" s="150" t="s">
        <v>535</v>
      </c>
      <c r="E111" s="153" t="s">
        <v>534</v>
      </c>
      <c r="F111" s="151" t="s">
        <v>536</v>
      </c>
      <c r="G111" s="149" t="s">
        <v>146</v>
      </c>
      <c r="H111" s="149" t="s">
        <v>533</v>
      </c>
      <c r="I111" s="149" t="s">
        <v>2</v>
      </c>
      <c r="J111" s="148" t="s">
        <v>29</v>
      </c>
      <c r="K111" s="152">
        <v>5</v>
      </c>
      <c r="L111" s="150" t="s">
        <v>85</v>
      </c>
      <c r="M111" s="151" t="s">
        <v>581</v>
      </c>
      <c r="N111" s="148" t="s">
        <v>97</v>
      </c>
      <c r="O111" s="149" t="s">
        <v>53</v>
      </c>
      <c r="P111" s="149" t="s">
        <v>23</v>
      </c>
      <c r="Q111" s="149" t="s">
        <v>28</v>
      </c>
      <c r="R111" s="150"/>
      <c r="S111" s="149" t="s">
        <v>2</v>
      </c>
      <c r="T111" s="150"/>
      <c r="U111" s="149" t="s">
        <v>105</v>
      </c>
      <c r="V111" s="150" t="s">
        <v>97</v>
      </c>
      <c r="W111" s="150" t="s">
        <v>51</v>
      </c>
      <c r="X111" s="148" t="s">
        <v>106</v>
      </c>
      <c r="Y111" s="149" t="s">
        <v>22</v>
      </c>
      <c r="Z111" s="148"/>
      <c r="AA111" s="148"/>
    </row>
    <row r="112" spans="1:27" s="155" customFormat="1" ht="18" customHeight="1">
      <c r="A112" s="169" t="s">
        <v>461</v>
      </c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  <c r="Y112" s="170"/>
      <c r="Z112" s="170"/>
      <c r="AA112" s="170"/>
    </row>
    <row r="113" spans="1:27" s="155" customFormat="1" ht="18" customHeight="1">
      <c r="A113" s="154">
        <v>1</v>
      </c>
      <c r="B113" s="149" t="s">
        <v>808</v>
      </c>
      <c r="C113" s="150" t="s">
        <v>86</v>
      </c>
      <c r="D113" s="150" t="s">
        <v>461</v>
      </c>
      <c r="E113" s="153" t="s">
        <v>460</v>
      </c>
      <c r="F113" s="151" t="s">
        <v>728</v>
      </c>
      <c r="G113" s="149" t="s">
        <v>119</v>
      </c>
      <c r="H113" s="149" t="s">
        <v>414</v>
      </c>
      <c r="I113" s="149" t="s">
        <v>3</v>
      </c>
      <c r="J113" s="148" t="s">
        <v>29</v>
      </c>
      <c r="K113" s="152">
        <v>31</v>
      </c>
      <c r="L113" s="150" t="s">
        <v>532</v>
      </c>
      <c r="M113" s="151" t="s">
        <v>413</v>
      </c>
      <c r="N113" s="148" t="s">
        <v>97</v>
      </c>
      <c r="O113" s="149" t="s">
        <v>53</v>
      </c>
      <c r="P113" s="149" t="s">
        <v>23</v>
      </c>
      <c r="Q113" s="149" t="s">
        <v>28</v>
      </c>
      <c r="R113" s="150"/>
      <c r="S113" s="149" t="s">
        <v>2</v>
      </c>
      <c r="T113" s="150"/>
      <c r="U113" s="149" t="s">
        <v>301</v>
      </c>
      <c r="V113" s="150" t="s">
        <v>97</v>
      </c>
      <c r="W113" s="150" t="s">
        <v>58</v>
      </c>
      <c r="X113" s="148" t="s">
        <v>459</v>
      </c>
      <c r="Y113" s="149" t="s">
        <v>22</v>
      </c>
      <c r="Z113" s="148"/>
      <c r="AA113" s="148"/>
    </row>
    <row r="114" spans="1:27" s="155" customFormat="1" ht="18" customHeight="1">
      <c r="A114" s="169" t="s">
        <v>468</v>
      </c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  <c r="Y114" s="170"/>
      <c r="Z114" s="170"/>
      <c r="AA114" s="170"/>
    </row>
    <row r="115" spans="1:27" s="155" customFormat="1" ht="18" customHeight="1">
      <c r="A115" s="154">
        <v>1</v>
      </c>
      <c r="B115" s="149" t="s">
        <v>803</v>
      </c>
      <c r="C115" s="150" t="s">
        <v>471</v>
      </c>
      <c r="D115" s="150" t="s">
        <v>468</v>
      </c>
      <c r="E115" s="153" t="s">
        <v>589</v>
      </c>
      <c r="F115" s="151" t="s">
        <v>470</v>
      </c>
      <c r="G115" s="149" t="s">
        <v>24</v>
      </c>
      <c r="H115" s="149" t="s">
        <v>465</v>
      </c>
      <c r="I115" s="149" t="s">
        <v>2</v>
      </c>
      <c r="J115" s="148" t="s">
        <v>29</v>
      </c>
      <c r="K115" s="152">
        <v>5</v>
      </c>
      <c r="L115" s="150" t="s">
        <v>469</v>
      </c>
      <c r="M115" s="151" t="s">
        <v>727</v>
      </c>
      <c r="N115" s="148" t="s">
        <v>97</v>
      </c>
      <c r="O115" s="149" t="s">
        <v>59</v>
      </c>
      <c r="P115" s="149" t="s">
        <v>23</v>
      </c>
      <c r="Q115" s="149" t="s">
        <v>28</v>
      </c>
      <c r="R115" s="150"/>
      <c r="S115" s="149" t="s">
        <v>2</v>
      </c>
      <c r="T115" s="150"/>
      <c r="U115" s="149" t="s">
        <v>105</v>
      </c>
      <c r="V115" s="150" t="s">
        <v>97</v>
      </c>
      <c r="W115" s="150" t="s">
        <v>78</v>
      </c>
      <c r="X115" s="148" t="s">
        <v>106</v>
      </c>
      <c r="Y115" s="149" t="s">
        <v>22</v>
      </c>
      <c r="Z115" s="148"/>
      <c r="AA115" s="148"/>
    </row>
    <row r="116" spans="1:27" s="155" customFormat="1" ht="18" customHeight="1">
      <c r="A116" s="154">
        <v>2</v>
      </c>
      <c r="B116" s="149" t="s">
        <v>808</v>
      </c>
      <c r="C116" s="150" t="s">
        <v>471</v>
      </c>
      <c r="D116" s="150" t="s">
        <v>468</v>
      </c>
      <c r="E116" s="153" t="s">
        <v>589</v>
      </c>
      <c r="F116" s="151" t="s">
        <v>470</v>
      </c>
      <c r="G116" s="149" t="s">
        <v>24</v>
      </c>
      <c r="H116" s="149" t="s">
        <v>465</v>
      </c>
      <c r="I116" s="149" t="s">
        <v>3</v>
      </c>
      <c r="J116" s="148" t="s">
        <v>29</v>
      </c>
      <c r="K116" s="152">
        <v>5</v>
      </c>
      <c r="L116" s="150" t="s">
        <v>469</v>
      </c>
      <c r="M116" s="151" t="s">
        <v>727</v>
      </c>
      <c r="N116" s="148" t="s">
        <v>97</v>
      </c>
      <c r="O116" s="149" t="s">
        <v>59</v>
      </c>
      <c r="P116" s="149" t="s">
        <v>23</v>
      </c>
      <c r="Q116" s="149" t="s">
        <v>28</v>
      </c>
      <c r="R116" s="150"/>
      <c r="S116" s="149" t="s">
        <v>2</v>
      </c>
      <c r="T116" s="150"/>
      <c r="U116" s="149" t="s">
        <v>105</v>
      </c>
      <c r="V116" s="150" t="s">
        <v>97</v>
      </c>
      <c r="W116" s="150" t="s">
        <v>78</v>
      </c>
      <c r="X116" s="148" t="s">
        <v>106</v>
      </c>
      <c r="Y116" s="149" t="s">
        <v>22</v>
      </c>
      <c r="Z116" s="148"/>
      <c r="AA116" s="148"/>
    </row>
    <row r="117" spans="1:27" s="155" customFormat="1" ht="18" customHeight="1">
      <c r="A117" s="169" t="s">
        <v>604</v>
      </c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  <c r="Y117" s="170"/>
      <c r="Z117" s="170"/>
      <c r="AA117" s="170"/>
    </row>
    <row r="118" spans="1:27" s="155" customFormat="1" ht="18" customHeight="1">
      <c r="A118" s="154">
        <v>1</v>
      </c>
      <c r="B118" s="149" t="s">
        <v>808</v>
      </c>
      <c r="C118" s="150" t="s">
        <v>399</v>
      </c>
      <c r="D118" s="150" t="s">
        <v>604</v>
      </c>
      <c r="E118" s="153" t="s">
        <v>605</v>
      </c>
      <c r="F118" s="151" t="s">
        <v>606</v>
      </c>
      <c r="G118" s="149" t="s">
        <v>74</v>
      </c>
      <c r="H118" s="149" t="s">
        <v>406</v>
      </c>
      <c r="I118" s="149" t="s">
        <v>3</v>
      </c>
      <c r="J118" s="148" t="s">
        <v>29</v>
      </c>
      <c r="K118" s="152">
        <v>5</v>
      </c>
      <c r="L118" s="150" t="s">
        <v>309</v>
      </c>
      <c r="M118" s="151" t="s">
        <v>254</v>
      </c>
      <c r="N118" s="148" t="s">
        <v>97</v>
      </c>
      <c r="O118" s="149" t="s">
        <v>62</v>
      </c>
      <c r="P118" s="149" t="s">
        <v>23</v>
      </c>
      <c r="Q118" s="149" t="s">
        <v>28</v>
      </c>
      <c r="R118" s="150"/>
      <c r="S118" s="149" t="s">
        <v>2</v>
      </c>
      <c r="T118" s="150"/>
      <c r="U118" s="149" t="s">
        <v>105</v>
      </c>
      <c r="V118" s="150" t="s">
        <v>97</v>
      </c>
      <c r="W118" s="150" t="s">
        <v>75</v>
      </c>
      <c r="X118" s="148" t="s">
        <v>106</v>
      </c>
      <c r="Y118" s="149" t="s">
        <v>22</v>
      </c>
      <c r="Z118" s="148"/>
      <c r="AA118" s="148"/>
    </row>
    <row r="119" spans="1:27" s="155" customFormat="1" ht="18" customHeight="1">
      <c r="A119" s="154">
        <v>2</v>
      </c>
      <c r="B119" s="149" t="s">
        <v>803</v>
      </c>
      <c r="C119" s="150" t="s">
        <v>402</v>
      </c>
      <c r="D119" s="150" t="s">
        <v>604</v>
      </c>
      <c r="E119" s="153" t="s">
        <v>605</v>
      </c>
      <c r="F119" s="151" t="s">
        <v>662</v>
      </c>
      <c r="G119" s="149" t="s">
        <v>24</v>
      </c>
      <c r="H119" s="149" t="s">
        <v>406</v>
      </c>
      <c r="I119" s="149" t="s">
        <v>2</v>
      </c>
      <c r="J119" s="148" t="s">
        <v>29</v>
      </c>
      <c r="K119" s="152">
        <v>5</v>
      </c>
      <c r="L119" s="150" t="s">
        <v>309</v>
      </c>
      <c r="M119" s="151" t="s">
        <v>580</v>
      </c>
      <c r="N119" s="148" t="s">
        <v>97</v>
      </c>
      <c r="O119" s="149" t="s">
        <v>23</v>
      </c>
      <c r="P119" s="149" t="s">
        <v>13</v>
      </c>
      <c r="Q119" s="149" t="s">
        <v>28</v>
      </c>
      <c r="R119" s="150"/>
      <c r="S119" s="149" t="s">
        <v>2</v>
      </c>
      <c r="T119" s="150"/>
      <c r="U119" s="149" t="s">
        <v>105</v>
      </c>
      <c r="V119" s="150" t="s">
        <v>97</v>
      </c>
      <c r="W119" s="150" t="s">
        <v>75</v>
      </c>
      <c r="X119" s="148" t="s">
        <v>106</v>
      </c>
      <c r="Y119" s="149" t="s">
        <v>22</v>
      </c>
      <c r="Z119" s="148"/>
      <c r="AA119" s="148"/>
    </row>
    <row r="120" spans="1:27" s="155" customFormat="1" ht="18" customHeight="1">
      <c r="A120" s="154">
        <v>3</v>
      </c>
      <c r="B120" s="149" t="s">
        <v>803</v>
      </c>
      <c r="C120" s="150" t="s">
        <v>402</v>
      </c>
      <c r="D120" s="150" t="s">
        <v>604</v>
      </c>
      <c r="E120" s="153" t="s">
        <v>605</v>
      </c>
      <c r="F120" s="151" t="s">
        <v>662</v>
      </c>
      <c r="G120" s="149" t="s">
        <v>24</v>
      </c>
      <c r="H120" s="149" t="s">
        <v>406</v>
      </c>
      <c r="I120" s="149" t="s">
        <v>2</v>
      </c>
      <c r="J120" s="148" t="s">
        <v>26</v>
      </c>
      <c r="K120" s="152">
        <v>5</v>
      </c>
      <c r="L120" s="150" t="s">
        <v>309</v>
      </c>
      <c r="M120" s="151" t="s">
        <v>580</v>
      </c>
      <c r="N120" s="148" t="s">
        <v>97</v>
      </c>
      <c r="O120" s="149" t="s">
        <v>23</v>
      </c>
      <c r="P120" s="149" t="s">
        <v>13</v>
      </c>
      <c r="Q120" s="149" t="s">
        <v>25</v>
      </c>
      <c r="R120" s="150"/>
      <c r="S120" s="149" t="s">
        <v>2</v>
      </c>
      <c r="T120" s="150"/>
      <c r="U120" s="149" t="s">
        <v>105</v>
      </c>
      <c r="V120" s="150" t="s">
        <v>97</v>
      </c>
      <c r="W120" s="150" t="s">
        <v>75</v>
      </c>
      <c r="X120" s="148" t="s">
        <v>106</v>
      </c>
      <c r="Y120" s="149" t="s">
        <v>22</v>
      </c>
      <c r="Z120" s="148"/>
      <c r="AA120" s="148"/>
    </row>
    <row r="121" spans="1:27" s="155" customFormat="1" ht="18" customHeight="1">
      <c r="A121" s="169" t="s">
        <v>614</v>
      </c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</row>
    <row r="122" spans="1:27" s="155" customFormat="1" ht="18" customHeight="1">
      <c r="A122" s="154">
        <v>1</v>
      </c>
      <c r="B122" s="149" t="s">
        <v>803</v>
      </c>
      <c r="C122" s="150" t="s">
        <v>399</v>
      </c>
      <c r="D122" s="150" t="s">
        <v>614</v>
      </c>
      <c r="E122" s="153" t="s">
        <v>615</v>
      </c>
      <c r="F122" s="151" t="s">
        <v>853</v>
      </c>
      <c r="G122" s="149" t="s">
        <v>60</v>
      </c>
      <c r="H122" s="149" t="s">
        <v>613</v>
      </c>
      <c r="I122" s="149" t="s">
        <v>2</v>
      </c>
      <c r="J122" s="148" t="s">
        <v>26</v>
      </c>
      <c r="K122" s="152">
        <v>5</v>
      </c>
      <c r="L122" s="150" t="s">
        <v>408</v>
      </c>
      <c r="M122" s="151" t="s">
        <v>244</v>
      </c>
      <c r="N122" s="148" t="s">
        <v>97</v>
      </c>
      <c r="O122" s="149" t="s">
        <v>62</v>
      </c>
      <c r="P122" s="149" t="s">
        <v>23</v>
      </c>
      <c r="Q122" s="149" t="s">
        <v>25</v>
      </c>
      <c r="R122" s="150"/>
      <c r="S122" s="149" t="s">
        <v>2</v>
      </c>
      <c r="T122" s="150"/>
      <c r="U122" s="149" t="s">
        <v>105</v>
      </c>
      <c r="V122" s="150" t="s">
        <v>97</v>
      </c>
      <c r="W122" s="150" t="s">
        <v>75</v>
      </c>
      <c r="X122" s="148" t="s">
        <v>106</v>
      </c>
      <c r="Y122" s="149" t="s">
        <v>22</v>
      </c>
      <c r="Z122" s="148"/>
      <c r="AA122" s="148"/>
    </row>
    <row r="123" spans="1:27" s="155" customFormat="1" ht="18" customHeight="1">
      <c r="A123" s="154">
        <v>2</v>
      </c>
      <c r="B123" s="149" t="s">
        <v>808</v>
      </c>
      <c r="C123" s="150" t="s">
        <v>398</v>
      </c>
      <c r="D123" s="150" t="s">
        <v>614</v>
      </c>
      <c r="E123" s="153" t="s">
        <v>615</v>
      </c>
      <c r="F123" s="151" t="s">
        <v>616</v>
      </c>
      <c r="G123" s="149" t="s">
        <v>376</v>
      </c>
      <c r="H123" s="149" t="s">
        <v>613</v>
      </c>
      <c r="I123" s="149" t="s">
        <v>3</v>
      </c>
      <c r="J123" s="148" t="s">
        <v>26</v>
      </c>
      <c r="K123" s="152">
        <v>5</v>
      </c>
      <c r="L123" s="150" t="s">
        <v>438</v>
      </c>
      <c r="M123" s="151" t="s">
        <v>603</v>
      </c>
      <c r="N123" s="148" t="s">
        <v>97</v>
      </c>
      <c r="O123" s="149" t="s">
        <v>23</v>
      </c>
      <c r="P123" s="149" t="s">
        <v>13</v>
      </c>
      <c r="Q123" s="149" t="s">
        <v>25</v>
      </c>
      <c r="R123" s="150"/>
      <c r="S123" s="149" t="s">
        <v>2</v>
      </c>
      <c r="T123" s="150"/>
      <c r="U123" s="149" t="s">
        <v>105</v>
      </c>
      <c r="V123" s="150" t="s">
        <v>97</v>
      </c>
      <c r="W123" s="150" t="s">
        <v>75</v>
      </c>
      <c r="X123" s="148" t="s">
        <v>106</v>
      </c>
      <c r="Y123" s="149" t="s">
        <v>22</v>
      </c>
      <c r="Z123" s="148"/>
      <c r="AA123" s="148"/>
    </row>
    <row r="124" spans="1:27" s="155" customFormat="1" ht="18" customHeight="1">
      <c r="A124" s="169" t="s">
        <v>555</v>
      </c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  <c r="Y124" s="170"/>
      <c r="Z124" s="170"/>
      <c r="AA124" s="170"/>
    </row>
    <row r="125" spans="1:27" s="155" customFormat="1" ht="18" customHeight="1">
      <c r="A125" s="154">
        <v>1</v>
      </c>
      <c r="B125" s="149" t="s">
        <v>808</v>
      </c>
      <c r="C125" s="150" t="s">
        <v>647</v>
      </c>
      <c r="D125" s="150" t="s">
        <v>555</v>
      </c>
      <c r="E125" s="153" t="s">
        <v>554</v>
      </c>
      <c r="F125" s="151" t="s">
        <v>646</v>
      </c>
      <c r="G125" s="149" t="s">
        <v>24</v>
      </c>
      <c r="H125" s="149" t="s">
        <v>553</v>
      </c>
      <c r="I125" s="149" t="s">
        <v>3</v>
      </c>
      <c r="J125" s="148" t="s">
        <v>29</v>
      </c>
      <c r="K125" s="152">
        <v>5</v>
      </c>
      <c r="L125" s="150" t="s">
        <v>664</v>
      </c>
      <c r="M125" s="151" t="s">
        <v>573</v>
      </c>
      <c r="N125" s="148" t="s">
        <v>97</v>
      </c>
      <c r="O125" s="149" t="s">
        <v>23</v>
      </c>
      <c r="P125" s="149" t="s">
        <v>59</v>
      </c>
      <c r="Q125" s="149" t="s">
        <v>28</v>
      </c>
      <c r="R125" s="150"/>
      <c r="S125" s="149" t="s">
        <v>2</v>
      </c>
      <c r="T125" s="150"/>
      <c r="U125" s="149" t="s">
        <v>105</v>
      </c>
      <c r="V125" s="150" t="s">
        <v>97</v>
      </c>
      <c r="W125" s="150" t="s">
        <v>75</v>
      </c>
      <c r="X125" s="148" t="s">
        <v>106</v>
      </c>
      <c r="Y125" s="149" t="s">
        <v>22</v>
      </c>
      <c r="Z125" s="148"/>
      <c r="AA125" s="148"/>
    </row>
    <row r="126" spans="1:27" s="155" customFormat="1" ht="18" customHeight="1">
      <c r="A126" s="154">
        <v>2</v>
      </c>
      <c r="B126" s="149" t="s">
        <v>803</v>
      </c>
      <c r="C126" s="150" t="s">
        <v>644</v>
      </c>
      <c r="D126" s="150" t="s">
        <v>555</v>
      </c>
      <c r="E126" s="153" t="s">
        <v>554</v>
      </c>
      <c r="F126" s="151" t="s">
        <v>663</v>
      </c>
      <c r="G126" s="149" t="s">
        <v>73</v>
      </c>
      <c r="H126" s="149" t="s">
        <v>553</v>
      </c>
      <c r="I126" s="149" t="s">
        <v>2</v>
      </c>
      <c r="J126" s="148" t="s">
        <v>29</v>
      </c>
      <c r="K126" s="152">
        <v>5</v>
      </c>
      <c r="L126" s="150" t="s">
        <v>408</v>
      </c>
      <c r="M126" s="151" t="s">
        <v>308</v>
      </c>
      <c r="N126" s="148" t="s">
        <v>97</v>
      </c>
      <c r="O126" s="149" t="s">
        <v>23</v>
      </c>
      <c r="P126" s="149" t="s">
        <v>62</v>
      </c>
      <c r="Q126" s="149" t="s">
        <v>28</v>
      </c>
      <c r="R126" s="150"/>
      <c r="S126" s="149" t="s">
        <v>2</v>
      </c>
      <c r="T126" s="150"/>
      <c r="U126" s="149" t="s">
        <v>105</v>
      </c>
      <c r="V126" s="150" t="s">
        <v>97</v>
      </c>
      <c r="W126" s="150" t="s">
        <v>75</v>
      </c>
      <c r="X126" s="148" t="s">
        <v>106</v>
      </c>
      <c r="Y126" s="149" t="s">
        <v>22</v>
      </c>
      <c r="Z126" s="148"/>
      <c r="AA126" s="148"/>
    </row>
    <row r="127" spans="1:27" s="155" customFormat="1" ht="18" customHeight="1">
      <c r="A127" s="169" t="s">
        <v>607</v>
      </c>
      <c r="B127" s="170"/>
      <c r="C127" s="170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  <c r="Y127" s="170"/>
      <c r="Z127" s="170"/>
      <c r="AA127" s="170"/>
    </row>
    <row r="128" spans="1:27" s="155" customFormat="1" ht="18" customHeight="1">
      <c r="A128" s="154">
        <v>1</v>
      </c>
      <c r="B128" s="149" t="s">
        <v>808</v>
      </c>
      <c r="C128" s="150" t="s">
        <v>644</v>
      </c>
      <c r="D128" s="150" t="s">
        <v>607</v>
      </c>
      <c r="E128" s="153" t="s">
        <v>608</v>
      </c>
      <c r="F128" s="151" t="s">
        <v>645</v>
      </c>
      <c r="G128" s="149" t="s">
        <v>24</v>
      </c>
      <c r="H128" s="149" t="s">
        <v>264</v>
      </c>
      <c r="I128" s="149" t="s">
        <v>3</v>
      </c>
      <c r="J128" s="148" t="s">
        <v>29</v>
      </c>
      <c r="K128" s="152">
        <v>5</v>
      </c>
      <c r="L128" s="150" t="s">
        <v>408</v>
      </c>
      <c r="M128" s="151" t="s">
        <v>244</v>
      </c>
      <c r="N128" s="148" t="s">
        <v>97</v>
      </c>
      <c r="O128" s="149" t="s">
        <v>23</v>
      </c>
      <c r="P128" s="149" t="s">
        <v>62</v>
      </c>
      <c r="Q128" s="149" t="s">
        <v>28</v>
      </c>
      <c r="R128" s="150"/>
      <c r="S128" s="149" t="s">
        <v>2</v>
      </c>
      <c r="T128" s="150"/>
      <c r="U128" s="149" t="s">
        <v>105</v>
      </c>
      <c r="V128" s="150" t="s">
        <v>97</v>
      </c>
      <c r="W128" s="150" t="s">
        <v>75</v>
      </c>
      <c r="X128" s="148" t="s">
        <v>106</v>
      </c>
      <c r="Y128" s="149" t="s">
        <v>22</v>
      </c>
      <c r="Z128" s="148"/>
      <c r="AA128" s="148"/>
    </row>
    <row r="129" spans="1:27" s="155" customFormat="1" ht="18" customHeight="1">
      <c r="A129" s="154">
        <v>2</v>
      </c>
      <c r="B129" s="149" t="s">
        <v>808</v>
      </c>
      <c r="C129" s="150" t="s">
        <v>644</v>
      </c>
      <c r="D129" s="150" t="s">
        <v>607</v>
      </c>
      <c r="E129" s="153" t="s">
        <v>608</v>
      </c>
      <c r="F129" s="151" t="s">
        <v>645</v>
      </c>
      <c r="G129" s="149" t="s">
        <v>24</v>
      </c>
      <c r="H129" s="149" t="s">
        <v>264</v>
      </c>
      <c r="I129" s="149" t="s">
        <v>3</v>
      </c>
      <c r="J129" s="148" t="s">
        <v>26</v>
      </c>
      <c r="K129" s="152">
        <v>5</v>
      </c>
      <c r="L129" s="150" t="s">
        <v>408</v>
      </c>
      <c r="M129" s="151" t="s">
        <v>244</v>
      </c>
      <c r="N129" s="148" t="s">
        <v>97</v>
      </c>
      <c r="O129" s="149" t="s">
        <v>23</v>
      </c>
      <c r="P129" s="149" t="s">
        <v>62</v>
      </c>
      <c r="Q129" s="149" t="s">
        <v>25</v>
      </c>
      <c r="R129" s="150"/>
      <c r="S129" s="149" t="s">
        <v>2</v>
      </c>
      <c r="T129" s="150"/>
      <c r="U129" s="149" t="s">
        <v>105</v>
      </c>
      <c r="V129" s="150" t="s">
        <v>97</v>
      </c>
      <c r="W129" s="150" t="s">
        <v>75</v>
      </c>
      <c r="X129" s="148" t="s">
        <v>106</v>
      </c>
      <c r="Y129" s="149" t="s">
        <v>22</v>
      </c>
      <c r="Z129" s="148"/>
      <c r="AA129" s="148"/>
    </row>
    <row r="130" spans="1:27" s="155" customFormat="1" ht="18" customHeight="1">
      <c r="A130" s="154">
        <v>3</v>
      </c>
      <c r="B130" s="149" t="s">
        <v>803</v>
      </c>
      <c r="C130" s="150" t="s">
        <v>398</v>
      </c>
      <c r="D130" s="150" t="s">
        <v>607</v>
      </c>
      <c r="E130" s="153" t="s">
        <v>608</v>
      </c>
      <c r="F130" s="151" t="s">
        <v>609</v>
      </c>
      <c r="G130" s="149" t="s">
        <v>27</v>
      </c>
      <c r="H130" s="149" t="s">
        <v>264</v>
      </c>
      <c r="I130" s="149" t="s">
        <v>2</v>
      </c>
      <c r="J130" s="148" t="s">
        <v>26</v>
      </c>
      <c r="K130" s="152">
        <v>5</v>
      </c>
      <c r="L130" s="150" t="s">
        <v>610</v>
      </c>
      <c r="M130" s="151" t="s">
        <v>603</v>
      </c>
      <c r="N130" s="148" t="s">
        <v>97</v>
      </c>
      <c r="O130" s="149" t="s">
        <v>23</v>
      </c>
      <c r="P130" s="149" t="s">
        <v>13</v>
      </c>
      <c r="Q130" s="149" t="s">
        <v>25</v>
      </c>
      <c r="R130" s="150"/>
      <c r="S130" s="149" t="s">
        <v>2</v>
      </c>
      <c r="T130" s="150"/>
      <c r="U130" s="149" t="s">
        <v>105</v>
      </c>
      <c r="V130" s="150" t="s">
        <v>97</v>
      </c>
      <c r="W130" s="150" t="s">
        <v>75</v>
      </c>
      <c r="X130" s="148" t="s">
        <v>106</v>
      </c>
      <c r="Y130" s="149" t="s">
        <v>22</v>
      </c>
      <c r="Z130" s="148"/>
      <c r="AA130" s="148"/>
    </row>
    <row r="131" spans="1:27" s="155" customFormat="1" ht="18" customHeight="1">
      <c r="A131" s="169" t="s">
        <v>626</v>
      </c>
      <c r="B131" s="170"/>
      <c r="C131" s="170"/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70"/>
      <c r="S131" s="170"/>
      <c r="T131" s="170"/>
      <c r="U131" s="170"/>
      <c r="V131" s="170"/>
      <c r="W131" s="170"/>
      <c r="X131" s="170"/>
      <c r="Y131" s="170"/>
      <c r="Z131" s="170"/>
      <c r="AA131" s="170"/>
    </row>
    <row r="132" spans="1:27" s="155" customFormat="1" ht="18" customHeight="1">
      <c r="A132" s="154">
        <v>1</v>
      </c>
      <c r="B132" s="149" t="s">
        <v>808</v>
      </c>
      <c r="C132" s="150" t="s">
        <v>404</v>
      </c>
      <c r="D132" s="150" t="s">
        <v>626</v>
      </c>
      <c r="E132" s="153" t="s">
        <v>627</v>
      </c>
      <c r="F132" s="151" t="s">
        <v>641</v>
      </c>
      <c r="G132" s="149" t="s">
        <v>74</v>
      </c>
      <c r="H132" s="149" t="s">
        <v>313</v>
      </c>
      <c r="I132" s="149" t="s">
        <v>3</v>
      </c>
      <c r="J132" s="148" t="s">
        <v>26</v>
      </c>
      <c r="K132" s="152">
        <v>5</v>
      </c>
      <c r="L132" s="150" t="s">
        <v>661</v>
      </c>
      <c r="M132" s="151" t="s">
        <v>660</v>
      </c>
      <c r="N132" s="148" t="s">
        <v>97</v>
      </c>
      <c r="O132" s="149" t="s">
        <v>62</v>
      </c>
      <c r="P132" s="149" t="s">
        <v>23</v>
      </c>
      <c r="Q132" s="149" t="s">
        <v>25</v>
      </c>
      <c r="R132" s="150"/>
      <c r="S132" s="149" t="s">
        <v>2</v>
      </c>
      <c r="T132" s="150"/>
      <c r="U132" s="149" t="s">
        <v>105</v>
      </c>
      <c r="V132" s="150" t="s">
        <v>97</v>
      </c>
      <c r="W132" s="150" t="s">
        <v>75</v>
      </c>
      <c r="X132" s="148" t="s">
        <v>106</v>
      </c>
      <c r="Y132" s="149" t="s">
        <v>22</v>
      </c>
      <c r="Z132" s="148"/>
      <c r="AA132" s="148"/>
    </row>
    <row r="133" spans="1:27" s="155" customFormat="1" ht="18" customHeight="1">
      <c r="A133" s="154">
        <v>2</v>
      </c>
      <c r="B133" s="149" t="s">
        <v>803</v>
      </c>
      <c r="C133" s="150" t="s">
        <v>624</v>
      </c>
      <c r="D133" s="150" t="s">
        <v>626</v>
      </c>
      <c r="E133" s="153" t="s">
        <v>627</v>
      </c>
      <c r="F133" s="151" t="s">
        <v>628</v>
      </c>
      <c r="G133" s="149" t="s">
        <v>74</v>
      </c>
      <c r="H133" s="149" t="s">
        <v>313</v>
      </c>
      <c r="I133" s="149" t="s">
        <v>2</v>
      </c>
      <c r="J133" s="148" t="s">
        <v>26</v>
      </c>
      <c r="K133" s="152">
        <v>5</v>
      </c>
      <c r="L133" s="150" t="s">
        <v>329</v>
      </c>
      <c r="M133" s="151" t="s">
        <v>623</v>
      </c>
      <c r="N133" s="148" t="s">
        <v>97</v>
      </c>
      <c r="O133" s="149" t="s">
        <v>49</v>
      </c>
      <c r="P133" s="149" t="s">
        <v>23</v>
      </c>
      <c r="Q133" s="149" t="s">
        <v>25</v>
      </c>
      <c r="R133" s="150"/>
      <c r="S133" s="149" t="s">
        <v>2</v>
      </c>
      <c r="T133" s="150"/>
      <c r="U133" s="149" t="s">
        <v>105</v>
      </c>
      <c r="V133" s="150" t="s">
        <v>97</v>
      </c>
      <c r="W133" s="150" t="s">
        <v>75</v>
      </c>
      <c r="X133" s="148" t="s">
        <v>106</v>
      </c>
      <c r="Y133" s="149" t="s">
        <v>22</v>
      </c>
      <c r="Z133" s="148"/>
      <c r="AA133" s="148"/>
    </row>
    <row r="134" spans="1:27" s="155" customFormat="1" ht="18" customHeight="1">
      <c r="A134" s="169" t="s">
        <v>621</v>
      </c>
      <c r="B134" s="170"/>
      <c r="C134" s="170"/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  <c r="Y134" s="170"/>
      <c r="Z134" s="170"/>
      <c r="AA134" s="170"/>
    </row>
    <row r="135" spans="1:27" s="155" customFormat="1" ht="18" customHeight="1">
      <c r="A135" s="154">
        <v>1</v>
      </c>
      <c r="B135" s="149" t="s">
        <v>808</v>
      </c>
      <c r="C135" s="150" t="s">
        <v>624</v>
      </c>
      <c r="D135" s="150" t="s">
        <v>621</v>
      </c>
      <c r="E135" s="153" t="s">
        <v>622</v>
      </c>
      <c r="F135" s="151" t="s">
        <v>625</v>
      </c>
      <c r="G135" s="149" t="s">
        <v>24</v>
      </c>
      <c r="H135" s="149" t="s">
        <v>533</v>
      </c>
      <c r="I135" s="149" t="s">
        <v>3</v>
      </c>
      <c r="J135" s="148" t="s">
        <v>29</v>
      </c>
      <c r="K135" s="152">
        <v>5</v>
      </c>
      <c r="L135" s="150" t="s">
        <v>329</v>
      </c>
      <c r="M135" s="151" t="s">
        <v>623</v>
      </c>
      <c r="N135" s="148" t="s">
        <v>97</v>
      </c>
      <c r="O135" s="149" t="s">
        <v>49</v>
      </c>
      <c r="P135" s="149" t="s">
        <v>23</v>
      </c>
      <c r="Q135" s="149" t="s">
        <v>28</v>
      </c>
      <c r="R135" s="150"/>
      <c r="S135" s="149" t="s">
        <v>2</v>
      </c>
      <c r="T135" s="150"/>
      <c r="U135" s="149" t="s">
        <v>105</v>
      </c>
      <c r="V135" s="150" t="s">
        <v>97</v>
      </c>
      <c r="W135" s="150" t="s">
        <v>75</v>
      </c>
      <c r="X135" s="148" t="s">
        <v>106</v>
      </c>
      <c r="Y135" s="149" t="s">
        <v>22</v>
      </c>
      <c r="Z135" s="148"/>
      <c r="AA135" s="148"/>
    </row>
    <row r="136" spans="1:27" s="155" customFormat="1" ht="18" customHeight="1">
      <c r="A136" s="154">
        <v>2</v>
      </c>
      <c r="B136" s="149" t="s">
        <v>803</v>
      </c>
      <c r="C136" s="150" t="s">
        <v>398</v>
      </c>
      <c r="D136" s="150" t="s">
        <v>621</v>
      </c>
      <c r="E136" s="153" t="s">
        <v>622</v>
      </c>
      <c r="F136" s="151" t="s">
        <v>837</v>
      </c>
      <c r="G136" s="149" t="s">
        <v>12</v>
      </c>
      <c r="H136" s="149" t="s">
        <v>533</v>
      </c>
      <c r="I136" s="149" t="s">
        <v>2</v>
      </c>
      <c r="J136" s="148" t="s">
        <v>29</v>
      </c>
      <c r="K136" s="152">
        <v>5</v>
      </c>
      <c r="L136" s="150" t="s">
        <v>397</v>
      </c>
      <c r="M136" s="151" t="s">
        <v>372</v>
      </c>
      <c r="N136" s="148" t="s">
        <v>97</v>
      </c>
      <c r="O136" s="149" t="s">
        <v>23</v>
      </c>
      <c r="P136" s="149" t="s">
        <v>13</v>
      </c>
      <c r="Q136" s="149" t="s">
        <v>28</v>
      </c>
      <c r="R136" s="150"/>
      <c r="S136" s="149" t="s">
        <v>2</v>
      </c>
      <c r="T136" s="150"/>
      <c r="U136" s="149" t="s">
        <v>105</v>
      </c>
      <c r="V136" s="150" t="s">
        <v>97</v>
      </c>
      <c r="W136" s="150" t="s">
        <v>75</v>
      </c>
      <c r="X136" s="148" t="s">
        <v>106</v>
      </c>
      <c r="Y136" s="149" t="s">
        <v>22</v>
      </c>
      <c r="Z136" s="148"/>
      <c r="AA136" s="148"/>
    </row>
    <row r="137" spans="1:27" s="155" customFormat="1" ht="18" customHeight="1">
      <c r="A137" s="169" t="s">
        <v>836</v>
      </c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  <c r="Y137" s="170"/>
      <c r="Z137" s="170"/>
      <c r="AA137" s="170"/>
    </row>
    <row r="138" spans="1:27" s="155" customFormat="1" ht="18" customHeight="1">
      <c r="A138" s="154">
        <v>1</v>
      </c>
      <c r="B138" s="149" t="s">
        <v>803</v>
      </c>
      <c r="C138" s="150" t="s">
        <v>399</v>
      </c>
      <c r="D138" s="150" t="s">
        <v>836</v>
      </c>
      <c r="E138" s="153" t="s">
        <v>835</v>
      </c>
      <c r="F138" s="151" t="s">
        <v>834</v>
      </c>
      <c r="G138" s="149" t="s">
        <v>73</v>
      </c>
      <c r="H138" s="149" t="s">
        <v>833</v>
      </c>
      <c r="I138" s="149" t="s">
        <v>2</v>
      </c>
      <c r="J138" s="148" t="s">
        <v>26</v>
      </c>
      <c r="K138" s="152">
        <v>5</v>
      </c>
      <c r="L138" s="150" t="s">
        <v>290</v>
      </c>
      <c r="M138" s="151" t="s">
        <v>289</v>
      </c>
      <c r="N138" s="148" t="s">
        <v>97</v>
      </c>
      <c r="O138" s="149" t="s">
        <v>62</v>
      </c>
      <c r="P138" s="149" t="s">
        <v>23</v>
      </c>
      <c r="Q138" s="149" t="s">
        <v>25</v>
      </c>
      <c r="R138" s="150"/>
      <c r="S138" s="149" t="s">
        <v>2</v>
      </c>
      <c r="T138" s="150"/>
      <c r="U138" s="149" t="s">
        <v>105</v>
      </c>
      <c r="V138" s="150" t="s">
        <v>97</v>
      </c>
      <c r="W138" s="150" t="s">
        <v>75</v>
      </c>
      <c r="X138" s="148" t="s">
        <v>106</v>
      </c>
      <c r="Y138" s="149" t="s">
        <v>22</v>
      </c>
      <c r="Z138" s="148"/>
      <c r="AA138" s="148"/>
    </row>
    <row r="139" spans="1:27" s="155" customFormat="1" ht="18" customHeight="1">
      <c r="A139" s="154">
        <v>2</v>
      </c>
      <c r="B139" s="149" t="s">
        <v>808</v>
      </c>
      <c r="C139" s="150" t="s">
        <v>399</v>
      </c>
      <c r="D139" s="150" t="s">
        <v>836</v>
      </c>
      <c r="E139" s="153" t="s">
        <v>835</v>
      </c>
      <c r="F139" s="151" t="s">
        <v>834</v>
      </c>
      <c r="G139" s="149" t="s">
        <v>73</v>
      </c>
      <c r="H139" s="149" t="s">
        <v>833</v>
      </c>
      <c r="I139" s="149" t="s">
        <v>3</v>
      </c>
      <c r="J139" s="148" t="s">
        <v>26</v>
      </c>
      <c r="K139" s="152">
        <v>5</v>
      </c>
      <c r="L139" s="150" t="s">
        <v>290</v>
      </c>
      <c r="M139" s="151" t="s">
        <v>289</v>
      </c>
      <c r="N139" s="148" t="s">
        <v>97</v>
      </c>
      <c r="O139" s="149" t="s">
        <v>62</v>
      </c>
      <c r="P139" s="149" t="s">
        <v>23</v>
      </c>
      <c r="Q139" s="149" t="s">
        <v>25</v>
      </c>
      <c r="R139" s="150"/>
      <c r="S139" s="149" t="s">
        <v>2</v>
      </c>
      <c r="T139" s="150"/>
      <c r="U139" s="149" t="s">
        <v>105</v>
      </c>
      <c r="V139" s="150" t="s">
        <v>97</v>
      </c>
      <c r="W139" s="150" t="s">
        <v>75</v>
      </c>
      <c r="X139" s="148" t="s">
        <v>106</v>
      </c>
      <c r="Y139" s="149" t="s">
        <v>22</v>
      </c>
      <c r="Z139" s="148"/>
      <c r="AA139" s="148"/>
    </row>
    <row r="140" spans="1:27" s="155" customFormat="1" ht="18" customHeight="1">
      <c r="A140" s="169" t="s">
        <v>499</v>
      </c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  <c r="Y140" s="170"/>
      <c r="Z140" s="170"/>
      <c r="AA140" s="170"/>
    </row>
    <row r="141" spans="1:27" s="155" customFormat="1" ht="18" customHeight="1">
      <c r="A141" s="154">
        <v>1</v>
      </c>
      <c r="B141" s="149" t="s">
        <v>803</v>
      </c>
      <c r="C141" s="150" t="s">
        <v>451</v>
      </c>
      <c r="D141" s="150" t="s">
        <v>499</v>
      </c>
      <c r="E141" s="153" t="s">
        <v>498</v>
      </c>
      <c r="F141" s="151" t="s">
        <v>500</v>
      </c>
      <c r="G141" s="149" t="s">
        <v>73</v>
      </c>
      <c r="H141" s="149" t="s">
        <v>480</v>
      </c>
      <c r="I141" s="149" t="s">
        <v>2</v>
      </c>
      <c r="J141" s="148" t="s">
        <v>26</v>
      </c>
      <c r="K141" s="152">
        <v>5</v>
      </c>
      <c r="L141" s="150" t="s">
        <v>166</v>
      </c>
      <c r="M141" s="151" t="s">
        <v>338</v>
      </c>
      <c r="N141" s="148" t="s">
        <v>97</v>
      </c>
      <c r="O141" s="149" t="s">
        <v>23</v>
      </c>
      <c r="P141" s="149" t="s">
        <v>66</v>
      </c>
      <c r="Q141" s="149" t="s">
        <v>25</v>
      </c>
      <c r="R141" s="150"/>
      <c r="S141" s="149" t="s">
        <v>2</v>
      </c>
      <c r="T141" s="150"/>
      <c r="U141" s="149" t="s">
        <v>105</v>
      </c>
      <c r="V141" s="150" t="s">
        <v>97</v>
      </c>
      <c r="W141" s="150" t="s">
        <v>58</v>
      </c>
      <c r="X141" s="148" t="s">
        <v>106</v>
      </c>
      <c r="Y141" s="149" t="s">
        <v>22</v>
      </c>
      <c r="Z141" s="148"/>
      <c r="AA141" s="148"/>
    </row>
    <row r="142" spans="1:27" s="155" customFormat="1" ht="18" customHeight="1">
      <c r="A142" s="154">
        <v>2</v>
      </c>
      <c r="B142" s="149" t="s">
        <v>803</v>
      </c>
      <c r="C142" s="150" t="s">
        <v>451</v>
      </c>
      <c r="D142" s="150" t="s">
        <v>499</v>
      </c>
      <c r="E142" s="153" t="s">
        <v>498</v>
      </c>
      <c r="F142" s="151" t="s">
        <v>500</v>
      </c>
      <c r="G142" s="149" t="s">
        <v>73</v>
      </c>
      <c r="H142" s="149" t="s">
        <v>480</v>
      </c>
      <c r="I142" s="149" t="s">
        <v>2</v>
      </c>
      <c r="J142" s="148" t="s">
        <v>26</v>
      </c>
      <c r="K142" s="152">
        <v>5</v>
      </c>
      <c r="L142" s="150" t="s">
        <v>99</v>
      </c>
      <c r="M142" s="151" t="s">
        <v>495</v>
      </c>
      <c r="N142" s="148" t="s">
        <v>97</v>
      </c>
      <c r="O142" s="149" t="s">
        <v>23</v>
      </c>
      <c r="P142" s="149" t="s">
        <v>66</v>
      </c>
      <c r="Q142" s="149" t="s">
        <v>25</v>
      </c>
      <c r="R142" s="150"/>
      <c r="S142" s="149" t="s">
        <v>2</v>
      </c>
      <c r="T142" s="150"/>
      <c r="U142" s="149" t="s">
        <v>105</v>
      </c>
      <c r="V142" s="150" t="s">
        <v>97</v>
      </c>
      <c r="W142" s="150" t="s">
        <v>58</v>
      </c>
      <c r="X142" s="148" t="s">
        <v>106</v>
      </c>
      <c r="Y142" s="149" t="s">
        <v>22</v>
      </c>
      <c r="Z142" s="148"/>
      <c r="AA142" s="148"/>
    </row>
    <row r="143" spans="1:27" s="155" customFormat="1" ht="18" customHeight="1">
      <c r="A143" s="154">
        <v>3</v>
      </c>
      <c r="B143" s="149" t="s">
        <v>808</v>
      </c>
      <c r="C143" s="150" t="s">
        <v>276</v>
      </c>
      <c r="D143" s="150" t="s">
        <v>499</v>
      </c>
      <c r="E143" s="153" t="s">
        <v>498</v>
      </c>
      <c r="F143" s="151" t="s">
        <v>734</v>
      </c>
      <c r="G143" s="149" t="s">
        <v>96</v>
      </c>
      <c r="H143" s="149" t="s">
        <v>480</v>
      </c>
      <c r="I143" s="149" t="s">
        <v>3</v>
      </c>
      <c r="J143" s="148" t="s">
        <v>29</v>
      </c>
      <c r="K143" s="152">
        <v>5</v>
      </c>
      <c r="L143" s="150" t="s">
        <v>474</v>
      </c>
      <c r="M143" s="151" t="s">
        <v>852</v>
      </c>
      <c r="N143" s="148" t="s">
        <v>97</v>
      </c>
      <c r="O143" s="149" t="s">
        <v>23</v>
      </c>
      <c r="P143" s="149" t="s">
        <v>83</v>
      </c>
      <c r="Q143" s="149" t="s">
        <v>28</v>
      </c>
      <c r="R143" s="150"/>
      <c r="S143" s="149" t="s">
        <v>2</v>
      </c>
      <c r="T143" s="150"/>
      <c r="U143" s="149" t="s">
        <v>105</v>
      </c>
      <c r="V143" s="150" t="s">
        <v>97</v>
      </c>
      <c r="W143" s="150" t="s">
        <v>58</v>
      </c>
      <c r="X143" s="148" t="s">
        <v>106</v>
      </c>
      <c r="Y143" s="149" t="s">
        <v>22</v>
      </c>
      <c r="Z143" s="148"/>
      <c r="AA143" s="148"/>
    </row>
    <row r="144" spans="1:27" s="155" customFormat="1" ht="18" customHeight="1">
      <c r="A144" s="154">
        <v>4</v>
      </c>
      <c r="B144" s="149" t="s">
        <v>808</v>
      </c>
      <c r="C144" s="150" t="s">
        <v>276</v>
      </c>
      <c r="D144" s="150" t="s">
        <v>499</v>
      </c>
      <c r="E144" s="153" t="s">
        <v>498</v>
      </c>
      <c r="F144" s="151" t="s">
        <v>734</v>
      </c>
      <c r="G144" s="149" t="s">
        <v>96</v>
      </c>
      <c r="H144" s="149" t="s">
        <v>480</v>
      </c>
      <c r="I144" s="149" t="s">
        <v>3</v>
      </c>
      <c r="J144" s="148" t="s">
        <v>26</v>
      </c>
      <c r="K144" s="152">
        <v>5</v>
      </c>
      <c r="L144" s="150" t="s">
        <v>474</v>
      </c>
      <c r="M144" s="151" t="s">
        <v>852</v>
      </c>
      <c r="N144" s="148" t="s">
        <v>97</v>
      </c>
      <c r="O144" s="149" t="s">
        <v>23</v>
      </c>
      <c r="P144" s="149" t="s">
        <v>83</v>
      </c>
      <c r="Q144" s="149" t="s">
        <v>25</v>
      </c>
      <c r="R144" s="150"/>
      <c r="S144" s="149" t="s">
        <v>2</v>
      </c>
      <c r="T144" s="150"/>
      <c r="U144" s="149" t="s">
        <v>105</v>
      </c>
      <c r="V144" s="150" t="s">
        <v>97</v>
      </c>
      <c r="W144" s="150" t="s">
        <v>58</v>
      </c>
      <c r="X144" s="148" t="s">
        <v>106</v>
      </c>
      <c r="Y144" s="149" t="s">
        <v>22</v>
      </c>
      <c r="Z144" s="148"/>
      <c r="AA144" s="148"/>
    </row>
    <row r="145" spans="1:27" s="155" customFormat="1" ht="18" customHeight="1">
      <c r="A145" s="169" t="s">
        <v>473</v>
      </c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  <c r="Y145" s="170"/>
      <c r="Z145" s="170"/>
      <c r="AA145" s="170"/>
    </row>
    <row r="146" spans="1:27" s="155" customFormat="1" ht="18" customHeight="1">
      <c r="A146" s="154">
        <v>1</v>
      </c>
      <c r="B146" s="149" t="s">
        <v>803</v>
      </c>
      <c r="C146" s="150" t="s">
        <v>276</v>
      </c>
      <c r="D146" s="150" t="s">
        <v>473</v>
      </c>
      <c r="E146" s="153" t="s">
        <v>472</v>
      </c>
      <c r="F146" s="151" t="s">
        <v>731</v>
      </c>
      <c r="G146" s="149" t="s">
        <v>70</v>
      </c>
      <c r="H146" s="149" t="s">
        <v>475</v>
      </c>
      <c r="I146" s="149" t="s">
        <v>2</v>
      </c>
      <c r="J146" s="148" t="s">
        <v>26</v>
      </c>
      <c r="K146" s="152">
        <v>5</v>
      </c>
      <c r="L146" s="150" t="s">
        <v>275</v>
      </c>
      <c r="M146" s="151" t="s">
        <v>851</v>
      </c>
      <c r="N146" s="148" t="s">
        <v>97</v>
      </c>
      <c r="O146" s="149" t="s">
        <v>23</v>
      </c>
      <c r="P146" s="149" t="s">
        <v>83</v>
      </c>
      <c r="Q146" s="149" t="s">
        <v>25</v>
      </c>
      <c r="R146" s="150"/>
      <c r="S146" s="149" t="s">
        <v>2</v>
      </c>
      <c r="T146" s="150"/>
      <c r="U146" s="149" t="s">
        <v>105</v>
      </c>
      <c r="V146" s="150" t="s">
        <v>97</v>
      </c>
      <c r="W146" s="150" t="s">
        <v>58</v>
      </c>
      <c r="X146" s="148" t="s">
        <v>106</v>
      </c>
      <c r="Y146" s="149" t="s">
        <v>22</v>
      </c>
      <c r="Z146" s="148"/>
      <c r="AA146" s="148"/>
    </row>
    <row r="147" spans="1:27" s="155" customFormat="1" ht="18" customHeight="1">
      <c r="A147" s="154">
        <v>2</v>
      </c>
      <c r="B147" s="149" t="s">
        <v>808</v>
      </c>
      <c r="C147" s="150" t="s">
        <v>276</v>
      </c>
      <c r="D147" s="150" t="s">
        <v>473</v>
      </c>
      <c r="E147" s="153" t="s">
        <v>472</v>
      </c>
      <c r="F147" s="151" t="s">
        <v>731</v>
      </c>
      <c r="G147" s="149" t="s">
        <v>70</v>
      </c>
      <c r="H147" s="149" t="s">
        <v>475</v>
      </c>
      <c r="I147" s="149" t="s">
        <v>3</v>
      </c>
      <c r="J147" s="148" t="s">
        <v>26</v>
      </c>
      <c r="K147" s="152">
        <v>5</v>
      </c>
      <c r="L147" s="150" t="s">
        <v>275</v>
      </c>
      <c r="M147" s="151" t="s">
        <v>851</v>
      </c>
      <c r="N147" s="148" t="s">
        <v>97</v>
      </c>
      <c r="O147" s="149" t="s">
        <v>23</v>
      </c>
      <c r="P147" s="149" t="s">
        <v>83</v>
      </c>
      <c r="Q147" s="149" t="s">
        <v>25</v>
      </c>
      <c r="R147" s="150"/>
      <c r="S147" s="149" t="s">
        <v>2</v>
      </c>
      <c r="T147" s="150"/>
      <c r="U147" s="149" t="s">
        <v>105</v>
      </c>
      <c r="V147" s="150" t="s">
        <v>97</v>
      </c>
      <c r="W147" s="150" t="s">
        <v>58</v>
      </c>
      <c r="X147" s="148" t="s">
        <v>106</v>
      </c>
      <c r="Y147" s="149" t="s">
        <v>22</v>
      </c>
      <c r="Z147" s="148"/>
      <c r="AA147" s="148"/>
    </row>
    <row r="148" spans="1:27" s="155" customFormat="1" ht="18" customHeight="1">
      <c r="A148" s="169" t="s">
        <v>521</v>
      </c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  <c r="AA148" s="170"/>
    </row>
    <row r="149" spans="1:27" s="155" customFormat="1" ht="18" customHeight="1">
      <c r="A149" s="154">
        <v>1</v>
      </c>
      <c r="B149" s="149" t="s">
        <v>808</v>
      </c>
      <c r="C149" s="150" t="s">
        <v>519</v>
      </c>
      <c r="D149" s="150" t="s">
        <v>521</v>
      </c>
      <c r="E149" s="153" t="s">
        <v>520</v>
      </c>
      <c r="F149" s="151" t="s">
        <v>524</v>
      </c>
      <c r="G149" s="149" t="s">
        <v>74</v>
      </c>
      <c r="H149" s="149" t="s">
        <v>301</v>
      </c>
      <c r="I149" s="149" t="s">
        <v>3</v>
      </c>
      <c r="J149" s="148" t="s">
        <v>26</v>
      </c>
      <c r="K149" s="152">
        <v>5</v>
      </c>
      <c r="L149" s="150" t="s">
        <v>518</v>
      </c>
      <c r="M149" s="151" t="s">
        <v>522</v>
      </c>
      <c r="N149" s="148" t="s">
        <v>97</v>
      </c>
      <c r="O149" s="149" t="s">
        <v>59</v>
      </c>
      <c r="P149" s="149" t="s">
        <v>23</v>
      </c>
      <c r="Q149" s="149" t="s">
        <v>25</v>
      </c>
      <c r="R149" s="150"/>
      <c r="S149" s="149" t="s">
        <v>2</v>
      </c>
      <c r="T149" s="150"/>
      <c r="U149" s="149" t="s">
        <v>105</v>
      </c>
      <c r="V149" s="150" t="s">
        <v>97</v>
      </c>
      <c r="W149" s="150" t="s">
        <v>51</v>
      </c>
      <c r="X149" s="148" t="s">
        <v>106</v>
      </c>
      <c r="Y149" s="149" t="s">
        <v>22</v>
      </c>
      <c r="Z149" s="148"/>
      <c r="AA149" s="148"/>
    </row>
    <row r="150" spans="1:27" s="155" customFormat="1" ht="18" customHeight="1">
      <c r="A150" s="154">
        <v>2</v>
      </c>
      <c r="B150" s="149" t="s">
        <v>803</v>
      </c>
      <c r="C150" s="150" t="s">
        <v>517</v>
      </c>
      <c r="D150" s="150" t="s">
        <v>521</v>
      </c>
      <c r="E150" s="153" t="s">
        <v>520</v>
      </c>
      <c r="F150" s="151" t="s">
        <v>523</v>
      </c>
      <c r="G150" s="149" t="s">
        <v>74</v>
      </c>
      <c r="H150" s="149" t="s">
        <v>301</v>
      </c>
      <c r="I150" s="149" t="s">
        <v>2</v>
      </c>
      <c r="J150" s="148" t="s">
        <v>26</v>
      </c>
      <c r="K150" s="152">
        <v>5</v>
      </c>
      <c r="L150" s="150" t="s">
        <v>515</v>
      </c>
      <c r="M150" s="151" t="s">
        <v>522</v>
      </c>
      <c r="N150" s="148" t="s">
        <v>97</v>
      </c>
      <c r="O150" s="149" t="s">
        <v>62</v>
      </c>
      <c r="P150" s="149" t="s">
        <v>23</v>
      </c>
      <c r="Q150" s="149" t="s">
        <v>25</v>
      </c>
      <c r="R150" s="150"/>
      <c r="S150" s="149" t="s">
        <v>2</v>
      </c>
      <c r="T150" s="150"/>
      <c r="U150" s="149" t="s">
        <v>105</v>
      </c>
      <c r="V150" s="150" t="s">
        <v>97</v>
      </c>
      <c r="W150" s="150" t="s">
        <v>51</v>
      </c>
      <c r="X150" s="148" t="s">
        <v>106</v>
      </c>
      <c r="Y150" s="149" t="s">
        <v>22</v>
      </c>
      <c r="Z150" s="148"/>
      <c r="AA150" s="148"/>
    </row>
    <row r="151" spans="1:27" s="155" customFormat="1" ht="18" customHeight="1">
      <c r="A151" s="169" t="s">
        <v>531</v>
      </c>
      <c r="B151" s="170"/>
      <c r="C151" s="170"/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  <c r="Y151" s="170"/>
      <c r="Z151" s="170"/>
      <c r="AA151" s="170"/>
    </row>
    <row r="152" spans="1:27" s="155" customFormat="1" ht="18" customHeight="1">
      <c r="A152" s="154">
        <v>1</v>
      </c>
      <c r="B152" s="149" t="s">
        <v>803</v>
      </c>
      <c r="C152" s="150" t="s">
        <v>394</v>
      </c>
      <c r="D152" s="150" t="s">
        <v>531</v>
      </c>
      <c r="E152" s="153" t="s">
        <v>530</v>
      </c>
      <c r="F152" s="151" t="s">
        <v>529</v>
      </c>
      <c r="G152" s="149" t="s">
        <v>74</v>
      </c>
      <c r="H152" s="149" t="s">
        <v>405</v>
      </c>
      <c r="I152" s="149" t="s">
        <v>2</v>
      </c>
      <c r="J152" s="148" t="s">
        <v>29</v>
      </c>
      <c r="K152" s="152">
        <v>5</v>
      </c>
      <c r="L152" s="150" t="s">
        <v>342</v>
      </c>
      <c r="M152" s="151" t="s">
        <v>528</v>
      </c>
      <c r="N152" s="148" t="s">
        <v>97</v>
      </c>
      <c r="O152" s="149" t="s">
        <v>62</v>
      </c>
      <c r="P152" s="149" t="s">
        <v>23</v>
      </c>
      <c r="Q152" s="149" t="s">
        <v>28</v>
      </c>
      <c r="R152" s="150"/>
      <c r="S152" s="149" t="s">
        <v>2</v>
      </c>
      <c r="T152" s="150"/>
      <c r="U152" s="149" t="s">
        <v>105</v>
      </c>
      <c r="V152" s="150" t="s">
        <v>97</v>
      </c>
      <c r="W152" s="150" t="s">
        <v>51</v>
      </c>
      <c r="X152" s="148" t="s">
        <v>106</v>
      </c>
      <c r="Y152" s="149" t="s">
        <v>22</v>
      </c>
      <c r="Z152" s="148"/>
      <c r="AA152" s="148"/>
    </row>
    <row r="153" spans="1:27" s="155" customFormat="1" ht="18" customHeight="1">
      <c r="A153" s="154">
        <v>2</v>
      </c>
      <c r="B153" s="149" t="s">
        <v>808</v>
      </c>
      <c r="C153" s="150" t="s">
        <v>584</v>
      </c>
      <c r="D153" s="150" t="s">
        <v>531</v>
      </c>
      <c r="E153" s="153" t="s">
        <v>530</v>
      </c>
      <c r="F153" s="151" t="s">
        <v>583</v>
      </c>
      <c r="G153" s="149" t="s">
        <v>74</v>
      </c>
      <c r="H153" s="149" t="s">
        <v>405</v>
      </c>
      <c r="I153" s="149" t="s">
        <v>3</v>
      </c>
      <c r="J153" s="148" t="s">
        <v>29</v>
      </c>
      <c r="K153" s="152">
        <v>5</v>
      </c>
      <c r="L153" s="150" t="s">
        <v>582</v>
      </c>
      <c r="M153" s="151" t="s">
        <v>427</v>
      </c>
      <c r="N153" s="148" t="s">
        <v>97</v>
      </c>
      <c r="O153" s="149" t="s">
        <v>13</v>
      </c>
      <c r="P153" s="149" t="s">
        <v>23</v>
      </c>
      <c r="Q153" s="149" t="s">
        <v>28</v>
      </c>
      <c r="R153" s="150"/>
      <c r="S153" s="149" t="s">
        <v>2</v>
      </c>
      <c r="T153" s="150"/>
      <c r="U153" s="149" t="s">
        <v>105</v>
      </c>
      <c r="V153" s="150" t="s">
        <v>97</v>
      </c>
      <c r="W153" s="150" t="s">
        <v>51</v>
      </c>
      <c r="X153" s="148" t="s">
        <v>106</v>
      </c>
      <c r="Y153" s="149" t="s">
        <v>22</v>
      </c>
      <c r="Z153" s="148"/>
      <c r="AA153" s="148"/>
    </row>
    <row r="154" spans="1:27" s="155" customFormat="1" ht="18" customHeight="1">
      <c r="A154" s="169" t="s">
        <v>549</v>
      </c>
      <c r="B154" s="170"/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</row>
    <row r="155" spans="1:27" s="155" customFormat="1" ht="18" customHeight="1">
      <c r="A155" s="154">
        <v>1</v>
      </c>
      <c r="B155" s="149" t="s">
        <v>808</v>
      </c>
      <c r="C155" s="150" t="s">
        <v>394</v>
      </c>
      <c r="D155" s="150" t="s">
        <v>549</v>
      </c>
      <c r="E155" s="153" t="s">
        <v>548</v>
      </c>
      <c r="F155" s="151" t="s">
        <v>551</v>
      </c>
      <c r="G155" s="149" t="s">
        <v>77</v>
      </c>
      <c r="H155" s="149" t="s">
        <v>414</v>
      </c>
      <c r="I155" s="149" t="s">
        <v>3</v>
      </c>
      <c r="J155" s="148" t="s">
        <v>29</v>
      </c>
      <c r="K155" s="152">
        <v>5</v>
      </c>
      <c r="L155" s="150" t="s">
        <v>342</v>
      </c>
      <c r="M155" s="151" t="s">
        <v>546</v>
      </c>
      <c r="N155" s="148" t="s">
        <v>97</v>
      </c>
      <c r="O155" s="149" t="s">
        <v>62</v>
      </c>
      <c r="P155" s="149" t="s">
        <v>23</v>
      </c>
      <c r="Q155" s="149" t="s">
        <v>28</v>
      </c>
      <c r="R155" s="150"/>
      <c r="S155" s="149" t="s">
        <v>2</v>
      </c>
      <c r="T155" s="150"/>
      <c r="U155" s="149" t="s">
        <v>105</v>
      </c>
      <c r="V155" s="150" t="s">
        <v>97</v>
      </c>
      <c r="W155" s="150" t="s">
        <v>51</v>
      </c>
      <c r="X155" s="148" t="s">
        <v>106</v>
      </c>
      <c r="Y155" s="149" t="s">
        <v>22</v>
      </c>
      <c r="Z155" s="148"/>
      <c r="AA155" s="148"/>
    </row>
    <row r="156" spans="1:27" s="155" customFormat="1" ht="18" customHeight="1">
      <c r="A156" s="154">
        <v>2</v>
      </c>
      <c r="B156" s="149" t="s">
        <v>803</v>
      </c>
      <c r="C156" s="150" t="s">
        <v>550</v>
      </c>
      <c r="D156" s="150" t="s">
        <v>549</v>
      </c>
      <c r="E156" s="153" t="s">
        <v>548</v>
      </c>
      <c r="F156" s="151" t="s">
        <v>547</v>
      </c>
      <c r="G156" s="149" t="s">
        <v>24</v>
      </c>
      <c r="H156" s="149" t="s">
        <v>414</v>
      </c>
      <c r="I156" s="149" t="s">
        <v>2</v>
      </c>
      <c r="J156" s="148" t="s">
        <v>29</v>
      </c>
      <c r="K156" s="152">
        <v>5</v>
      </c>
      <c r="L156" s="150" t="s">
        <v>392</v>
      </c>
      <c r="M156" s="151" t="s">
        <v>546</v>
      </c>
      <c r="N156" s="148" t="s">
        <v>97</v>
      </c>
      <c r="O156" s="149" t="s">
        <v>62</v>
      </c>
      <c r="P156" s="149" t="s">
        <v>23</v>
      </c>
      <c r="Q156" s="149" t="s">
        <v>28</v>
      </c>
      <c r="R156" s="150"/>
      <c r="S156" s="149" t="s">
        <v>2</v>
      </c>
      <c r="T156" s="150"/>
      <c r="U156" s="149" t="s">
        <v>105</v>
      </c>
      <c r="V156" s="150" t="s">
        <v>97</v>
      </c>
      <c r="W156" s="150" t="s">
        <v>51</v>
      </c>
      <c r="X156" s="148" t="s">
        <v>106</v>
      </c>
      <c r="Y156" s="149" t="s">
        <v>22</v>
      </c>
      <c r="Z156" s="148"/>
      <c r="AA156" s="148" t="s">
        <v>571</v>
      </c>
    </row>
    <row r="157" spans="1:27" s="155" customFormat="1" ht="18" customHeight="1">
      <c r="A157" s="169" t="s">
        <v>831</v>
      </c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</row>
    <row r="158" spans="1:27" s="155" customFormat="1" ht="18" customHeight="1">
      <c r="A158" s="154">
        <v>1</v>
      </c>
      <c r="B158" s="149" t="s">
        <v>803</v>
      </c>
      <c r="C158" s="150" t="s">
        <v>827</v>
      </c>
      <c r="D158" s="150" t="s">
        <v>831</v>
      </c>
      <c r="E158" s="153" t="s">
        <v>830</v>
      </c>
      <c r="F158" s="151" t="s">
        <v>832</v>
      </c>
      <c r="G158" s="149" t="s">
        <v>24</v>
      </c>
      <c r="H158" s="149" t="s">
        <v>828</v>
      </c>
      <c r="I158" s="149" t="s">
        <v>2</v>
      </c>
      <c r="J158" s="148" t="s">
        <v>29</v>
      </c>
      <c r="K158" s="152">
        <v>5</v>
      </c>
      <c r="L158" s="150" t="s">
        <v>505</v>
      </c>
      <c r="M158" s="151" t="s">
        <v>300</v>
      </c>
      <c r="N158" s="148" t="s">
        <v>97</v>
      </c>
      <c r="O158" s="149" t="s">
        <v>62</v>
      </c>
      <c r="P158" s="149" t="s">
        <v>23</v>
      </c>
      <c r="Q158" s="149" t="s">
        <v>28</v>
      </c>
      <c r="R158" s="150"/>
      <c r="S158" s="149" t="s">
        <v>2</v>
      </c>
      <c r="T158" s="150"/>
      <c r="U158" s="149" t="s">
        <v>105</v>
      </c>
      <c r="V158" s="150" t="s">
        <v>97</v>
      </c>
      <c r="W158" s="150" t="s">
        <v>75</v>
      </c>
      <c r="X158" s="148" t="s">
        <v>106</v>
      </c>
      <c r="Y158" s="149" t="s">
        <v>22</v>
      </c>
      <c r="Z158" s="148"/>
      <c r="AA158" s="148" t="s">
        <v>571</v>
      </c>
    </row>
    <row r="159" spans="1:27" s="155" customFormat="1" ht="18" customHeight="1">
      <c r="A159" s="154">
        <v>2</v>
      </c>
      <c r="B159" s="149" t="s">
        <v>808</v>
      </c>
      <c r="C159" s="150" t="s">
        <v>398</v>
      </c>
      <c r="D159" s="150" t="s">
        <v>831</v>
      </c>
      <c r="E159" s="153" t="s">
        <v>830</v>
      </c>
      <c r="F159" s="151" t="s">
        <v>829</v>
      </c>
      <c r="G159" s="149" t="s">
        <v>391</v>
      </c>
      <c r="H159" s="149" t="s">
        <v>828</v>
      </c>
      <c r="I159" s="149" t="s">
        <v>3</v>
      </c>
      <c r="J159" s="148" t="s">
        <v>29</v>
      </c>
      <c r="K159" s="152">
        <v>5</v>
      </c>
      <c r="L159" s="150" t="s">
        <v>438</v>
      </c>
      <c r="M159" s="151" t="s">
        <v>300</v>
      </c>
      <c r="N159" s="148" t="s">
        <v>97</v>
      </c>
      <c r="O159" s="149" t="s">
        <v>23</v>
      </c>
      <c r="P159" s="149" t="s">
        <v>13</v>
      </c>
      <c r="Q159" s="149" t="s">
        <v>28</v>
      </c>
      <c r="R159" s="150"/>
      <c r="S159" s="149" t="s">
        <v>2</v>
      </c>
      <c r="T159" s="150"/>
      <c r="U159" s="149" t="s">
        <v>105</v>
      </c>
      <c r="V159" s="150" t="s">
        <v>97</v>
      </c>
      <c r="W159" s="150" t="s">
        <v>75</v>
      </c>
      <c r="X159" s="148" t="s">
        <v>106</v>
      </c>
      <c r="Y159" s="149" t="s">
        <v>22</v>
      </c>
      <c r="Z159" s="148"/>
      <c r="AA159" s="148"/>
    </row>
    <row r="160" spans="1:27" s="155" customFormat="1" ht="18" customHeight="1">
      <c r="A160" s="169" t="s">
        <v>824</v>
      </c>
      <c r="B160" s="170"/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  <c r="Y160" s="170"/>
      <c r="Z160" s="170"/>
      <c r="AA160" s="170"/>
    </row>
    <row r="161" spans="1:27" s="155" customFormat="1" ht="18" customHeight="1">
      <c r="A161" s="154">
        <v>1</v>
      </c>
      <c r="B161" s="149" t="s">
        <v>808</v>
      </c>
      <c r="C161" s="150" t="s">
        <v>827</v>
      </c>
      <c r="D161" s="150" t="s">
        <v>824</v>
      </c>
      <c r="E161" s="153" t="s">
        <v>823</v>
      </c>
      <c r="F161" s="151" t="s">
        <v>826</v>
      </c>
      <c r="G161" s="149" t="s">
        <v>74</v>
      </c>
      <c r="H161" s="149" t="s">
        <v>821</v>
      </c>
      <c r="I161" s="149" t="s">
        <v>3</v>
      </c>
      <c r="J161" s="148" t="s">
        <v>26</v>
      </c>
      <c r="K161" s="152">
        <v>5</v>
      </c>
      <c r="L161" s="150" t="s">
        <v>505</v>
      </c>
      <c r="M161" s="151" t="s">
        <v>300</v>
      </c>
      <c r="N161" s="148" t="s">
        <v>97</v>
      </c>
      <c r="O161" s="149" t="s">
        <v>62</v>
      </c>
      <c r="P161" s="149" t="s">
        <v>23</v>
      </c>
      <c r="Q161" s="149" t="s">
        <v>25</v>
      </c>
      <c r="R161" s="150"/>
      <c r="S161" s="149" t="s">
        <v>2</v>
      </c>
      <c r="T161" s="150"/>
      <c r="U161" s="149" t="s">
        <v>105</v>
      </c>
      <c r="V161" s="150" t="s">
        <v>97</v>
      </c>
      <c r="W161" s="150" t="s">
        <v>75</v>
      </c>
      <c r="X161" s="148" t="s">
        <v>106</v>
      </c>
      <c r="Y161" s="149" t="s">
        <v>22</v>
      </c>
      <c r="Z161" s="148"/>
      <c r="AA161" s="148" t="s">
        <v>571</v>
      </c>
    </row>
    <row r="162" spans="1:27" s="155" customFormat="1" ht="18" customHeight="1">
      <c r="A162" s="154">
        <v>2</v>
      </c>
      <c r="B162" s="149" t="s">
        <v>803</v>
      </c>
      <c r="C162" s="150" t="s">
        <v>825</v>
      </c>
      <c r="D162" s="150" t="s">
        <v>824</v>
      </c>
      <c r="E162" s="153" t="s">
        <v>823</v>
      </c>
      <c r="F162" s="151" t="s">
        <v>822</v>
      </c>
      <c r="G162" s="149" t="s">
        <v>74</v>
      </c>
      <c r="H162" s="149" t="s">
        <v>821</v>
      </c>
      <c r="I162" s="149" t="s">
        <v>2</v>
      </c>
      <c r="J162" s="148" t="s">
        <v>29</v>
      </c>
      <c r="K162" s="152">
        <v>5</v>
      </c>
      <c r="L162" s="150" t="s">
        <v>543</v>
      </c>
      <c r="M162" s="151" t="s">
        <v>820</v>
      </c>
      <c r="N162" s="148" t="s">
        <v>97</v>
      </c>
      <c r="O162" s="149" t="s">
        <v>23</v>
      </c>
      <c r="P162" s="149" t="s">
        <v>13</v>
      </c>
      <c r="Q162" s="149" t="s">
        <v>28</v>
      </c>
      <c r="R162" s="150"/>
      <c r="S162" s="149" t="s">
        <v>2</v>
      </c>
      <c r="T162" s="150"/>
      <c r="U162" s="149" t="s">
        <v>105</v>
      </c>
      <c r="V162" s="150" t="s">
        <v>97</v>
      </c>
      <c r="W162" s="150" t="s">
        <v>75</v>
      </c>
      <c r="X162" s="148" t="s">
        <v>106</v>
      </c>
      <c r="Y162" s="149" t="s">
        <v>22</v>
      </c>
      <c r="Z162" s="148"/>
      <c r="AA162" s="148"/>
    </row>
    <row r="163" spans="1:27" s="155" customFormat="1" ht="18" customHeight="1">
      <c r="A163" s="154">
        <v>3</v>
      </c>
      <c r="B163" s="149" t="s">
        <v>803</v>
      </c>
      <c r="C163" s="150" t="s">
        <v>825</v>
      </c>
      <c r="D163" s="150" t="s">
        <v>824</v>
      </c>
      <c r="E163" s="153" t="s">
        <v>823</v>
      </c>
      <c r="F163" s="151" t="s">
        <v>822</v>
      </c>
      <c r="G163" s="149" t="s">
        <v>74</v>
      </c>
      <c r="H163" s="149" t="s">
        <v>821</v>
      </c>
      <c r="I163" s="149" t="s">
        <v>2</v>
      </c>
      <c r="J163" s="148" t="s">
        <v>26</v>
      </c>
      <c r="K163" s="152">
        <v>5</v>
      </c>
      <c r="L163" s="150" t="s">
        <v>543</v>
      </c>
      <c r="M163" s="151" t="s">
        <v>820</v>
      </c>
      <c r="N163" s="148" t="s">
        <v>97</v>
      </c>
      <c r="O163" s="149" t="s">
        <v>23</v>
      </c>
      <c r="P163" s="149" t="s">
        <v>13</v>
      </c>
      <c r="Q163" s="149" t="s">
        <v>25</v>
      </c>
      <c r="R163" s="150"/>
      <c r="S163" s="149" t="s">
        <v>2</v>
      </c>
      <c r="T163" s="150"/>
      <c r="U163" s="149" t="s">
        <v>105</v>
      </c>
      <c r="V163" s="150" t="s">
        <v>97</v>
      </c>
      <c r="W163" s="150" t="s">
        <v>75</v>
      </c>
      <c r="X163" s="148" t="s">
        <v>106</v>
      </c>
      <c r="Y163" s="149" t="s">
        <v>22</v>
      </c>
      <c r="Z163" s="148"/>
      <c r="AA163" s="148"/>
    </row>
    <row r="164" spans="1:27" s="155" customFormat="1" ht="18" customHeight="1">
      <c r="A164" s="169" t="s">
        <v>445</v>
      </c>
      <c r="B164" s="170"/>
      <c r="C164" s="170"/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  <c r="Y164" s="170"/>
      <c r="Z164" s="170"/>
      <c r="AA164" s="170"/>
    </row>
    <row r="165" spans="1:27" s="155" customFormat="1" ht="18" customHeight="1">
      <c r="A165" s="154">
        <v>1</v>
      </c>
      <c r="B165" s="149" t="s">
        <v>803</v>
      </c>
      <c r="C165" s="150" t="s">
        <v>327</v>
      </c>
      <c r="D165" s="150" t="s">
        <v>445</v>
      </c>
      <c r="E165" s="153" t="s">
        <v>579</v>
      </c>
      <c r="F165" s="151" t="s">
        <v>448</v>
      </c>
      <c r="G165" s="149" t="s">
        <v>24</v>
      </c>
      <c r="H165" s="149" t="s">
        <v>161</v>
      </c>
      <c r="I165" s="149" t="s">
        <v>2</v>
      </c>
      <c r="J165" s="148" t="s">
        <v>26</v>
      </c>
      <c r="K165" s="152">
        <v>5</v>
      </c>
      <c r="L165" s="150" t="s">
        <v>447</v>
      </c>
      <c r="M165" s="151" t="s">
        <v>446</v>
      </c>
      <c r="N165" s="148" t="s">
        <v>97</v>
      </c>
      <c r="O165" s="149" t="s">
        <v>59</v>
      </c>
      <c r="P165" s="149" t="s">
        <v>23</v>
      </c>
      <c r="Q165" s="149" t="s">
        <v>25</v>
      </c>
      <c r="R165" s="150"/>
      <c r="S165" s="149" t="s">
        <v>2</v>
      </c>
      <c r="T165" s="150"/>
      <c r="U165" s="149" t="s">
        <v>105</v>
      </c>
      <c r="V165" s="150" t="s">
        <v>97</v>
      </c>
      <c r="W165" s="150" t="s">
        <v>230</v>
      </c>
      <c r="X165" s="148" t="s">
        <v>106</v>
      </c>
      <c r="Y165" s="149" t="s">
        <v>22</v>
      </c>
      <c r="Z165" s="148"/>
      <c r="AA165" s="148"/>
    </row>
    <row r="166" spans="1:27" s="155" customFormat="1" ht="18" customHeight="1">
      <c r="A166" s="154">
        <v>2</v>
      </c>
      <c r="B166" s="149" t="s">
        <v>808</v>
      </c>
      <c r="C166" s="150" t="s">
        <v>86</v>
      </c>
      <c r="D166" s="150" t="s">
        <v>445</v>
      </c>
      <c r="E166" s="153" t="s">
        <v>444</v>
      </c>
      <c r="F166" s="151" t="s">
        <v>640</v>
      </c>
      <c r="G166" s="149" t="s">
        <v>24</v>
      </c>
      <c r="H166" s="149" t="s">
        <v>161</v>
      </c>
      <c r="I166" s="149" t="s">
        <v>3</v>
      </c>
      <c r="J166" s="148" t="s">
        <v>29</v>
      </c>
      <c r="K166" s="152">
        <v>5</v>
      </c>
      <c r="L166" s="150" t="s">
        <v>639</v>
      </c>
      <c r="M166" s="151" t="s">
        <v>443</v>
      </c>
      <c r="N166" s="148" t="s">
        <v>97</v>
      </c>
      <c r="O166" s="149" t="s">
        <v>53</v>
      </c>
      <c r="P166" s="149" t="s">
        <v>23</v>
      </c>
      <c r="Q166" s="149" t="s">
        <v>28</v>
      </c>
      <c r="R166" s="150"/>
      <c r="S166" s="149" t="s">
        <v>2</v>
      </c>
      <c r="T166" s="150"/>
      <c r="U166" s="149" t="s">
        <v>105</v>
      </c>
      <c r="V166" s="150" t="s">
        <v>97</v>
      </c>
      <c r="W166" s="150" t="s">
        <v>230</v>
      </c>
      <c r="X166" s="148" t="s">
        <v>106</v>
      </c>
      <c r="Y166" s="149" t="s">
        <v>22</v>
      </c>
      <c r="Z166" s="148"/>
      <c r="AA166" s="148"/>
    </row>
    <row r="167" spans="1:27" s="155" customFormat="1" ht="18" customHeight="1">
      <c r="A167" s="154">
        <v>3</v>
      </c>
      <c r="B167" s="149" t="s">
        <v>808</v>
      </c>
      <c r="C167" s="150" t="s">
        <v>86</v>
      </c>
      <c r="D167" s="150" t="s">
        <v>445</v>
      </c>
      <c r="E167" s="153" t="s">
        <v>444</v>
      </c>
      <c r="F167" s="151" t="s">
        <v>726</v>
      </c>
      <c r="G167" s="149" t="s">
        <v>74</v>
      </c>
      <c r="H167" s="149" t="s">
        <v>161</v>
      </c>
      <c r="I167" s="149" t="s">
        <v>3</v>
      </c>
      <c r="J167" s="148" t="s">
        <v>26</v>
      </c>
      <c r="K167" s="152">
        <v>5</v>
      </c>
      <c r="L167" s="150" t="s">
        <v>639</v>
      </c>
      <c r="M167" s="151" t="s">
        <v>514</v>
      </c>
      <c r="N167" s="148" t="s">
        <v>97</v>
      </c>
      <c r="O167" s="149" t="s">
        <v>53</v>
      </c>
      <c r="P167" s="149" t="s">
        <v>23</v>
      </c>
      <c r="Q167" s="149" t="s">
        <v>25</v>
      </c>
      <c r="R167" s="150"/>
      <c r="S167" s="149" t="s">
        <v>2</v>
      </c>
      <c r="T167" s="150"/>
      <c r="U167" s="149" t="s">
        <v>105</v>
      </c>
      <c r="V167" s="150" t="s">
        <v>97</v>
      </c>
      <c r="W167" s="150" t="s">
        <v>230</v>
      </c>
      <c r="X167" s="148" t="s">
        <v>106</v>
      </c>
      <c r="Y167" s="149" t="s">
        <v>22</v>
      </c>
      <c r="Z167" s="148"/>
      <c r="AA167" s="148"/>
    </row>
    <row r="168" spans="1:27" s="155" customFormat="1" ht="18" customHeight="1">
      <c r="A168" s="169" t="s">
        <v>668</v>
      </c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</row>
    <row r="169" spans="1:27" s="155" customFormat="1" ht="18" customHeight="1">
      <c r="A169" s="154">
        <v>1</v>
      </c>
      <c r="B169" s="149" t="s">
        <v>803</v>
      </c>
      <c r="C169" s="150" t="s">
        <v>467</v>
      </c>
      <c r="D169" s="150" t="s">
        <v>668</v>
      </c>
      <c r="E169" s="153" t="s">
        <v>667</v>
      </c>
      <c r="F169" s="151" t="s">
        <v>666</v>
      </c>
      <c r="G169" s="149" t="s">
        <v>24</v>
      </c>
      <c r="H169" s="149" t="s">
        <v>414</v>
      </c>
      <c r="I169" s="149" t="s">
        <v>2</v>
      </c>
      <c r="J169" s="148" t="s">
        <v>29</v>
      </c>
      <c r="K169" s="152">
        <v>5</v>
      </c>
      <c r="L169" s="150" t="s">
        <v>363</v>
      </c>
      <c r="M169" s="151" t="s">
        <v>665</v>
      </c>
      <c r="N169" s="148" t="s">
        <v>97</v>
      </c>
      <c r="O169" s="149" t="s">
        <v>122</v>
      </c>
      <c r="P169" s="149" t="s">
        <v>23</v>
      </c>
      <c r="Q169" s="149" t="s">
        <v>28</v>
      </c>
      <c r="R169" s="150"/>
      <c r="S169" s="149" t="s">
        <v>2</v>
      </c>
      <c r="T169" s="150"/>
      <c r="U169" s="149" t="s">
        <v>105</v>
      </c>
      <c r="V169" s="150" t="s">
        <v>97</v>
      </c>
      <c r="W169" s="150" t="s">
        <v>78</v>
      </c>
      <c r="X169" s="148" t="s">
        <v>106</v>
      </c>
      <c r="Y169" s="149" t="s">
        <v>22</v>
      </c>
      <c r="Z169" s="148"/>
      <c r="AA169" s="148"/>
    </row>
    <row r="170" spans="1:27" s="155" customFormat="1" ht="18" customHeight="1">
      <c r="A170" s="154">
        <v>2</v>
      </c>
      <c r="B170" s="149" t="s">
        <v>808</v>
      </c>
      <c r="C170" s="150" t="s">
        <v>467</v>
      </c>
      <c r="D170" s="150" t="s">
        <v>668</v>
      </c>
      <c r="E170" s="153" t="s">
        <v>667</v>
      </c>
      <c r="F170" s="151" t="s">
        <v>666</v>
      </c>
      <c r="G170" s="149" t="s">
        <v>24</v>
      </c>
      <c r="H170" s="149" t="s">
        <v>414</v>
      </c>
      <c r="I170" s="149" t="s">
        <v>3</v>
      </c>
      <c r="J170" s="148" t="s">
        <v>29</v>
      </c>
      <c r="K170" s="152">
        <v>5</v>
      </c>
      <c r="L170" s="150" t="s">
        <v>363</v>
      </c>
      <c r="M170" s="151" t="s">
        <v>665</v>
      </c>
      <c r="N170" s="148" t="s">
        <v>97</v>
      </c>
      <c r="O170" s="149" t="s">
        <v>122</v>
      </c>
      <c r="P170" s="149" t="s">
        <v>23</v>
      </c>
      <c r="Q170" s="149" t="s">
        <v>28</v>
      </c>
      <c r="R170" s="150"/>
      <c r="S170" s="149" t="s">
        <v>2</v>
      </c>
      <c r="T170" s="150"/>
      <c r="U170" s="149" t="s">
        <v>105</v>
      </c>
      <c r="V170" s="150" t="s">
        <v>97</v>
      </c>
      <c r="W170" s="150" t="s">
        <v>78</v>
      </c>
      <c r="X170" s="148" t="s">
        <v>106</v>
      </c>
      <c r="Y170" s="149" t="s">
        <v>22</v>
      </c>
      <c r="Z170" s="148"/>
      <c r="AA170" s="148"/>
    </row>
    <row r="171" spans="1:27" s="155" customFormat="1" ht="18" customHeight="1">
      <c r="A171" s="169" t="s">
        <v>784</v>
      </c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</row>
    <row r="172" spans="1:27" s="155" customFormat="1" ht="18" customHeight="1">
      <c r="A172" s="154">
        <v>1</v>
      </c>
      <c r="B172" s="149" t="s">
        <v>803</v>
      </c>
      <c r="C172" s="150" t="s">
        <v>778</v>
      </c>
      <c r="D172" s="150" t="s">
        <v>784</v>
      </c>
      <c r="E172" s="153" t="s">
        <v>783</v>
      </c>
      <c r="F172" s="151" t="s">
        <v>786</v>
      </c>
      <c r="G172" s="149" t="s">
        <v>24</v>
      </c>
      <c r="H172" s="149" t="s">
        <v>405</v>
      </c>
      <c r="I172" s="149" t="s">
        <v>2</v>
      </c>
      <c r="J172" s="148" t="s">
        <v>26</v>
      </c>
      <c r="K172" s="152">
        <v>5</v>
      </c>
      <c r="L172" s="150" t="s">
        <v>785</v>
      </c>
      <c r="M172" s="151" t="s">
        <v>665</v>
      </c>
      <c r="N172" s="148" t="s">
        <v>97</v>
      </c>
      <c r="O172" s="149" t="s">
        <v>23</v>
      </c>
      <c r="P172" s="149" t="s">
        <v>59</v>
      </c>
      <c r="Q172" s="149" t="s">
        <v>25</v>
      </c>
      <c r="R172" s="150"/>
      <c r="S172" s="149" t="s">
        <v>2</v>
      </c>
      <c r="T172" s="150"/>
      <c r="U172" s="149" t="s">
        <v>105</v>
      </c>
      <c r="V172" s="150" t="s">
        <v>97</v>
      </c>
      <c r="W172" s="150" t="s">
        <v>80</v>
      </c>
      <c r="X172" s="148" t="s">
        <v>106</v>
      </c>
      <c r="Y172" s="149" t="s">
        <v>22</v>
      </c>
      <c r="Z172" s="148"/>
      <c r="AA172" s="148"/>
    </row>
    <row r="173" spans="1:27" s="155" customFormat="1" ht="18" customHeight="1">
      <c r="A173" s="154">
        <v>2</v>
      </c>
      <c r="B173" s="149" t="s">
        <v>808</v>
      </c>
      <c r="C173" s="150" t="s">
        <v>398</v>
      </c>
      <c r="D173" s="150" t="s">
        <v>784</v>
      </c>
      <c r="E173" s="153" t="s">
        <v>783</v>
      </c>
      <c r="F173" s="151" t="s">
        <v>782</v>
      </c>
      <c r="G173" s="149" t="s">
        <v>321</v>
      </c>
      <c r="H173" s="149" t="s">
        <v>405</v>
      </c>
      <c r="I173" s="149" t="s">
        <v>3</v>
      </c>
      <c r="J173" s="148" t="s">
        <v>26</v>
      </c>
      <c r="K173" s="152">
        <v>5</v>
      </c>
      <c r="L173" s="150" t="s">
        <v>422</v>
      </c>
      <c r="M173" s="151" t="s">
        <v>228</v>
      </c>
      <c r="N173" s="148" t="s">
        <v>97</v>
      </c>
      <c r="O173" s="149" t="s">
        <v>23</v>
      </c>
      <c r="P173" s="149" t="s">
        <v>13</v>
      </c>
      <c r="Q173" s="149" t="s">
        <v>25</v>
      </c>
      <c r="R173" s="150"/>
      <c r="S173" s="149" t="s">
        <v>2</v>
      </c>
      <c r="T173" s="150"/>
      <c r="U173" s="149" t="s">
        <v>105</v>
      </c>
      <c r="V173" s="150" t="s">
        <v>97</v>
      </c>
      <c r="W173" s="150" t="s">
        <v>80</v>
      </c>
      <c r="X173" s="148" t="s">
        <v>106</v>
      </c>
      <c r="Y173" s="149" t="s">
        <v>22</v>
      </c>
      <c r="Z173" s="148"/>
      <c r="AA173" s="148"/>
    </row>
    <row r="174" spans="1:27" s="155" customFormat="1" ht="18" customHeight="1">
      <c r="A174" s="169" t="s">
        <v>723</v>
      </c>
      <c r="B174" s="170"/>
      <c r="C174" s="170"/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  <c r="Y174" s="170"/>
      <c r="Z174" s="170"/>
      <c r="AA174" s="170"/>
    </row>
    <row r="175" spans="1:27" s="155" customFormat="1" ht="18" customHeight="1">
      <c r="A175" s="154">
        <v>1</v>
      </c>
      <c r="B175" s="149" t="s">
        <v>803</v>
      </c>
      <c r="C175" s="150" t="s">
        <v>398</v>
      </c>
      <c r="D175" s="150" t="s">
        <v>723</v>
      </c>
      <c r="E175" s="153" t="s">
        <v>722</v>
      </c>
      <c r="F175" s="151" t="s">
        <v>725</v>
      </c>
      <c r="G175" s="149" t="s">
        <v>414</v>
      </c>
      <c r="H175" s="149" t="s">
        <v>199</v>
      </c>
      <c r="I175" s="149" t="s">
        <v>2</v>
      </c>
      <c r="J175" s="148" t="s">
        <v>26</v>
      </c>
      <c r="K175" s="152">
        <v>5</v>
      </c>
      <c r="L175" s="150" t="s">
        <v>438</v>
      </c>
      <c r="M175" s="151" t="s">
        <v>443</v>
      </c>
      <c r="N175" s="148" t="s">
        <v>97</v>
      </c>
      <c r="O175" s="149" t="s">
        <v>23</v>
      </c>
      <c r="P175" s="149" t="s">
        <v>13</v>
      </c>
      <c r="Q175" s="149" t="s">
        <v>25</v>
      </c>
      <c r="R175" s="150"/>
      <c r="S175" s="149" t="s">
        <v>2</v>
      </c>
      <c r="T175" s="150"/>
      <c r="U175" s="149" t="s">
        <v>105</v>
      </c>
      <c r="V175" s="150" t="s">
        <v>97</v>
      </c>
      <c r="W175" s="150" t="s">
        <v>80</v>
      </c>
      <c r="X175" s="148" t="s">
        <v>106</v>
      </c>
      <c r="Y175" s="149" t="s">
        <v>22</v>
      </c>
      <c r="Z175" s="148"/>
      <c r="AA175" s="148"/>
    </row>
    <row r="176" spans="1:27" s="155" customFormat="1" ht="18" customHeight="1">
      <c r="A176" s="154">
        <v>2</v>
      </c>
      <c r="B176" s="149" t="s">
        <v>808</v>
      </c>
      <c r="C176" s="150" t="s">
        <v>389</v>
      </c>
      <c r="D176" s="150" t="s">
        <v>723</v>
      </c>
      <c r="E176" s="153" t="s">
        <v>722</v>
      </c>
      <c r="F176" s="151" t="s">
        <v>724</v>
      </c>
      <c r="G176" s="149" t="s">
        <v>24</v>
      </c>
      <c r="H176" s="149" t="s">
        <v>199</v>
      </c>
      <c r="I176" s="149" t="s">
        <v>3</v>
      </c>
      <c r="J176" s="148" t="s">
        <v>26</v>
      </c>
      <c r="K176" s="152">
        <v>5</v>
      </c>
      <c r="L176" s="150" t="s">
        <v>237</v>
      </c>
      <c r="M176" s="151" t="s">
        <v>443</v>
      </c>
      <c r="N176" s="148" t="s">
        <v>97</v>
      </c>
      <c r="O176" s="149" t="s">
        <v>13</v>
      </c>
      <c r="P176" s="149" t="s">
        <v>23</v>
      </c>
      <c r="Q176" s="149" t="s">
        <v>25</v>
      </c>
      <c r="R176" s="150"/>
      <c r="S176" s="149" t="s">
        <v>2</v>
      </c>
      <c r="T176" s="150"/>
      <c r="U176" s="149" t="s">
        <v>105</v>
      </c>
      <c r="V176" s="150" t="s">
        <v>97</v>
      </c>
      <c r="W176" s="150" t="s">
        <v>80</v>
      </c>
      <c r="X176" s="148" t="s">
        <v>106</v>
      </c>
      <c r="Y176" s="149" t="s">
        <v>22</v>
      </c>
      <c r="Z176" s="148"/>
      <c r="AA176" s="148"/>
    </row>
    <row r="177" spans="1:256" s="155" customFormat="1" ht="18" customHeight="1">
      <c r="A177" s="169" t="s">
        <v>510</v>
      </c>
      <c r="B177" s="170"/>
      <c r="C177" s="170"/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  <c r="Y177" s="170"/>
      <c r="Z177" s="170"/>
      <c r="AA177" s="170"/>
    </row>
    <row r="178" spans="1:256" s="155" customFormat="1" ht="18" customHeight="1">
      <c r="A178" s="154">
        <v>1</v>
      </c>
      <c r="B178" s="149" t="s">
        <v>803</v>
      </c>
      <c r="C178" s="150" t="s">
        <v>398</v>
      </c>
      <c r="D178" s="150" t="s">
        <v>510</v>
      </c>
      <c r="E178" s="153" t="s">
        <v>638</v>
      </c>
      <c r="F178" s="151" t="s">
        <v>819</v>
      </c>
      <c r="G178" s="149" t="s">
        <v>340</v>
      </c>
      <c r="H178" s="149" t="s">
        <v>511</v>
      </c>
      <c r="I178" s="149" t="s">
        <v>2</v>
      </c>
      <c r="J178" s="148" t="s">
        <v>29</v>
      </c>
      <c r="K178" s="152">
        <v>5</v>
      </c>
      <c r="L178" s="150" t="s">
        <v>438</v>
      </c>
      <c r="M178" s="151" t="s">
        <v>429</v>
      </c>
      <c r="N178" s="148" t="s">
        <v>97</v>
      </c>
      <c r="O178" s="149" t="s">
        <v>23</v>
      </c>
      <c r="P178" s="149" t="s">
        <v>13</v>
      </c>
      <c r="Q178" s="149" t="s">
        <v>28</v>
      </c>
      <c r="R178" s="150"/>
      <c r="S178" s="149" t="s">
        <v>2</v>
      </c>
      <c r="T178" s="150"/>
      <c r="U178" s="149" t="s">
        <v>105</v>
      </c>
      <c r="V178" s="150" t="s">
        <v>97</v>
      </c>
      <c r="W178" s="150" t="s">
        <v>80</v>
      </c>
      <c r="X178" s="148" t="s">
        <v>106</v>
      </c>
      <c r="Y178" s="149" t="s">
        <v>22</v>
      </c>
      <c r="Z178" s="148"/>
      <c r="AA178" s="148"/>
    </row>
    <row r="179" spans="1:256" s="155" customFormat="1" ht="18" customHeight="1">
      <c r="A179" s="154">
        <v>2</v>
      </c>
      <c r="B179" s="149" t="s">
        <v>808</v>
      </c>
      <c r="C179" s="150" t="s">
        <v>659</v>
      </c>
      <c r="D179" s="150" t="s">
        <v>510</v>
      </c>
      <c r="E179" s="153" t="s">
        <v>638</v>
      </c>
      <c r="F179" s="151" t="s">
        <v>658</v>
      </c>
      <c r="G179" s="149" t="s">
        <v>24</v>
      </c>
      <c r="H179" s="149" t="s">
        <v>511</v>
      </c>
      <c r="I179" s="149" t="s">
        <v>3</v>
      </c>
      <c r="J179" s="148" t="s">
        <v>29</v>
      </c>
      <c r="K179" s="152">
        <v>5</v>
      </c>
      <c r="L179" s="150" t="s">
        <v>410</v>
      </c>
      <c r="M179" s="151" t="s">
        <v>718</v>
      </c>
      <c r="N179" s="148" t="s">
        <v>97</v>
      </c>
      <c r="O179" s="149" t="s">
        <v>23</v>
      </c>
      <c r="P179" s="149" t="s">
        <v>49</v>
      </c>
      <c r="Q179" s="149" t="s">
        <v>28</v>
      </c>
      <c r="R179" s="150"/>
      <c r="S179" s="149" t="s">
        <v>2</v>
      </c>
      <c r="T179" s="150"/>
      <c r="U179" s="149" t="s">
        <v>105</v>
      </c>
      <c r="V179" s="150" t="s">
        <v>97</v>
      </c>
      <c r="W179" s="150" t="s">
        <v>80</v>
      </c>
      <c r="X179" s="148" t="s">
        <v>106</v>
      </c>
      <c r="Y179" s="149" t="s">
        <v>22</v>
      </c>
      <c r="Z179" s="148"/>
      <c r="AA179" s="148"/>
    </row>
    <row r="180" spans="1:256" s="147" customFormat="1" ht="12.75">
      <c r="A180" s="169" t="s">
        <v>720</v>
      </c>
      <c r="B180" s="170"/>
      <c r="C180" s="170"/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X180" s="170"/>
      <c r="Y180" s="170"/>
      <c r="Z180" s="170"/>
      <c r="AA180" s="170"/>
      <c r="AB180" s="155"/>
      <c r="AC180" s="155"/>
      <c r="AD180" s="155"/>
      <c r="AE180" s="155"/>
      <c r="AF180" s="155"/>
      <c r="AG180" s="155"/>
      <c r="AH180" s="155"/>
      <c r="AI180" s="155"/>
      <c r="AJ180" s="155"/>
      <c r="AK180" s="155"/>
      <c r="AL180" s="155"/>
      <c r="AM180" s="155"/>
      <c r="AN180" s="155"/>
      <c r="AO180" s="155"/>
      <c r="AP180" s="155"/>
      <c r="AQ180" s="155"/>
      <c r="AR180" s="155"/>
      <c r="AS180" s="155"/>
      <c r="AT180" s="155"/>
      <c r="AU180" s="155"/>
      <c r="AV180" s="155"/>
      <c r="AW180" s="155"/>
      <c r="AX180" s="155"/>
      <c r="AY180" s="155"/>
      <c r="AZ180" s="155"/>
      <c r="BA180" s="155"/>
      <c r="BB180" s="155"/>
      <c r="BC180" s="155"/>
      <c r="BD180" s="155"/>
      <c r="BE180" s="155"/>
      <c r="BF180" s="155"/>
      <c r="BG180" s="155"/>
      <c r="BH180" s="155"/>
      <c r="BI180" s="155"/>
      <c r="BJ180" s="155"/>
      <c r="BK180" s="155"/>
      <c r="BL180" s="155"/>
      <c r="BM180" s="155"/>
      <c r="BN180" s="155"/>
      <c r="BO180" s="155"/>
      <c r="BP180" s="155"/>
      <c r="BQ180" s="155"/>
      <c r="BR180" s="155"/>
      <c r="BS180" s="155"/>
      <c r="BT180" s="155"/>
      <c r="BU180" s="155"/>
      <c r="BV180" s="155"/>
      <c r="BW180" s="155"/>
      <c r="BX180" s="155"/>
      <c r="BY180" s="155"/>
      <c r="BZ180" s="155"/>
      <c r="CA180" s="155"/>
      <c r="CB180" s="155"/>
      <c r="CC180" s="155"/>
      <c r="CD180" s="155"/>
      <c r="CE180" s="155"/>
      <c r="CF180" s="155"/>
      <c r="CG180" s="155"/>
      <c r="CH180" s="155"/>
      <c r="CI180" s="155"/>
      <c r="CJ180" s="155"/>
      <c r="CK180" s="155"/>
      <c r="CL180" s="155"/>
      <c r="CM180" s="155"/>
      <c r="CN180" s="155"/>
      <c r="CO180" s="155"/>
      <c r="CP180" s="155"/>
      <c r="CQ180" s="155"/>
      <c r="CR180" s="155"/>
      <c r="CS180" s="155"/>
      <c r="CT180" s="155"/>
      <c r="CU180" s="155"/>
      <c r="CV180" s="155"/>
      <c r="CW180" s="155"/>
      <c r="CX180" s="155"/>
      <c r="CY180" s="155"/>
      <c r="CZ180" s="155"/>
      <c r="DA180" s="155"/>
      <c r="DB180" s="155"/>
      <c r="DC180" s="155"/>
      <c r="DD180" s="155"/>
      <c r="DE180" s="155"/>
      <c r="DF180" s="155"/>
      <c r="DG180" s="155"/>
      <c r="DH180" s="155"/>
      <c r="DI180" s="155"/>
      <c r="DJ180" s="155"/>
      <c r="DK180" s="155"/>
      <c r="DL180" s="155"/>
      <c r="DM180" s="155"/>
      <c r="DN180" s="155"/>
      <c r="DO180" s="155"/>
      <c r="DP180" s="155"/>
      <c r="DQ180" s="155"/>
      <c r="DR180" s="155"/>
      <c r="DS180" s="155"/>
      <c r="DT180" s="155"/>
      <c r="DU180" s="155"/>
      <c r="DV180" s="155"/>
      <c r="DW180" s="155"/>
      <c r="DX180" s="155"/>
      <c r="DY180" s="155"/>
      <c r="DZ180" s="155"/>
      <c r="EA180" s="155"/>
      <c r="EB180" s="155"/>
      <c r="EC180" s="155"/>
      <c r="ED180" s="155"/>
      <c r="EE180" s="155"/>
      <c r="EF180" s="155"/>
      <c r="EG180" s="155"/>
      <c r="EH180" s="155"/>
      <c r="EI180" s="155"/>
      <c r="EJ180" s="155"/>
      <c r="EK180" s="155"/>
      <c r="EL180" s="155"/>
      <c r="EM180" s="155"/>
      <c r="EN180" s="155"/>
      <c r="EO180" s="155"/>
      <c r="EP180" s="155"/>
      <c r="EQ180" s="155"/>
      <c r="ER180" s="155"/>
      <c r="ES180" s="155"/>
      <c r="ET180" s="155"/>
      <c r="EU180" s="155"/>
      <c r="EV180" s="155"/>
      <c r="EW180" s="155"/>
      <c r="EX180" s="155"/>
      <c r="EY180" s="155"/>
      <c r="EZ180" s="155"/>
      <c r="FA180" s="155"/>
      <c r="FB180" s="155"/>
      <c r="FC180" s="155"/>
      <c r="FD180" s="155"/>
      <c r="FE180" s="155"/>
      <c r="FF180" s="155"/>
      <c r="FG180" s="155"/>
      <c r="FH180" s="155"/>
      <c r="FI180" s="155"/>
      <c r="FJ180" s="155"/>
      <c r="FK180" s="155"/>
      <c r="FL180" s="155"/>
      <c r="FM180" s="155"/>
      <c r="FN180" s="155"/>
      <c r="FO180" s="155"/>
      <c r="FP180" s="155"/>
      <c r="FQ180" s="155"/>
      <c r="FR180" s="155"/>
      <c r="FS180" s="155"/>
      <c r="FT180" s="155"/>
      <c r="FU180" s="155"/>
      <c r="FV180" s="155"/>
      <c r="FW180" s="155"/>
      <c r="FX180" s="155"/>
      <c r="FY180" s="155"/>
      <c r="FZ180" s="155"/>
      <c r="GA180" s="155"/>
      <c r="GB180" s="155"/>
      <c r="GC180" s="155"/>
      <c r="GD180" s="155"/>
      <c r="GE180" s="155"/>
      <c r="GF180" s="155"/>
      <c r="GG180" s="155"/>
      <c r="GH180" s="155"/>
      <c r="GI180" s="155"/>
      <c r="GJ180" s="155"/>
      <c r="GK180" s="155"/>
      <c r="GL180" s="155"/>
      <c r="GM180" s="155"/>
      <c r="GN180" s="155"/>
      <c r="GO180" s="155"/>
      <c r="GP180" s="155"/>
      <c r="GQ180" s="155"/>
      <c r="GR180" s="155"/>
      <c r="GS180" s="155"/>
      <c r="GT180" s="155"/>
      <c r="GU180" s="155"/>
      <c r="GV180" s="155"/>
      <c r="GW180" s="155"/>
      <c r="GX180" s="155"/>
      <c r="GY180" s="155"/>
      <c r="GZ180" s="155"/>
      <c r="HA180" s="155"/>
      <c r="HB180" s="155"/>
      <c r="HC180" s="155"/>
      <c r="HD180" s="155"/>
      <c r="HE180" s="155"/>
      <c r="HF180" s="155"/>
      <c r="HG180" s="155"/>
      <c r="HH180" s="155"/>
      <c r="HI180" s="155"/>
      <c r="HJ180" s="155"/>
      <c r="HK180" s="155"/>
      <c r="HL180" s="155"/>
      <c r="HM180" s="155"/>
      <c r="HN180" s="155"/>
      <c r="HO180" s="155"/>
      <c r="HP180" s="155"/>
      <c r="HQ180" s="155"/>
      <c r="HR180" s="155"/>
      <c r="HS180" s="155"/>
      <c r="HT180" s="155"/>
      <c r="HU180" s="155"/>
      <c r="HV180" s="155"/>
      <c r="HW180" s="155"/>
      <c r="HX180" s="155"/>
      <c r="HY180" s="155"/>
      <c r="HZ180" s="155"/>
      <c r="IA180" s="155"/>
      <c r="IB180" s="155"/>
      <c r="IC180" s="155"/>
      <c r="ID180" s="155"/>
      <c r="IE180" s="155"/>
      <c r="IF180" s="155"/>
      <c r="IG180" s="155"/>
      <c r="IH180" s="155"/>
      <c r="II180" s="155"/>
      <c r="IJ180" s="155"/>
      <c r="IK180" s="155"/>
      <c r="IL180" s="155"/>
      <c r="IM180" s="155"/>
      <c r="IN180" s="155"/>
      <c r="IO180" s="155"/>
      <c r="IP180" s="155"/>
      <c r="IQ180" s="155"/>
      <c r="IR180" s="155"/>
      <c r="IS180" s="155"/>
      <c r="IT180" s="155"/>
      <c r="IU180" s="155"/>
      <c r="IV180" s="155"/>
    </row>
    <row r="181" spans="1:256" s="147" customFormat="1" ht="12.75">
      <c r="A181" s="154">
        <v>1</v>
      </c>
      <c r="B181" s="149" t="s">
        <v>808</v>
      </c>
      <c r="C181" s="150" t="s">
        <v>818</v>
      </c>
      <c r="D181" s="150" t="s">
        <v>720</v>
      </c>
      <c r="E181" s="153" t="s">
        <v>719</v>
      </c>
      <c r="F181" s="151" t="s">
        <v>817</v>
      </c>
      <c r="G181" s="149" t="s">
        <v>340</v>
      </c>
      <c r="H181" s="149" t="s">
        <v>670</v>
      </c>
      <c r="I181" s="149" t="s">
        <v>3</v>
      </c>
      <c r="J181" s="148" t="s">
        <v>26</v>
      </c>
      <c r="K181" s="152">
        <v>5</v>
      </c>
      <c r="L181" s="159"/>
      <c r="M181" s="151" t="s">
        <v>546</v>
      </c>
      <c r="N181" s="148" t="s">
        <v>97</v>
      </c>
      <c r="O181" s="149" t="s">
        <v>23</v>
      </c>
      <c r="P181" s="149" t="s">
        <v>13</v>
      </c>
      <c r="Q181" s="149" t="s">
        <v>25</v>
      </c>
      <c r="R181" s="150"/>
      <c r="S181" s="149" t="s">
        <v>2</v>
      </c>
      <c r="T181" s="150"/>
      <c r="U181" s="149" t="s">
        <v>105</v>
      </c>
      <c r="V181" s="150" t="s">
        <v>97</v>
      </c>
      <c r="W181" s="150" t="s">
        <v>80</v>
      </c>
      <c r="X181" s="148" t="s">
        <v>106</v>
      </c>
      <c r="Y181" s="149" t="s">
        <v>22</v>
      </c>
      <c r="Z181" s="148"/>
      <c r="AA181" s="148"/>
    </row>
    <row r="182" spans="1:256" ht="17.25" customHeight="1">
      <c r="A182" s="154">
        <v>2</v>
      </c>
      <c r="B182" s="149" t="s">
        <v>803</v>
      </c>
      <c r="C182" s="150" t="s">
        <v>389</v>
      </c>
      <c r="D182" s="150" t="s">
        <v>720</v>
      </c>
      <c r="E182" s="153" t="s">
        <v>719</v>
      </c>
      <c r="F182" s="151" t="s">
        <v>721</v>
      </c>
      <c r="G182" s="149" t="s">
        <v>74</v>
      </c>
      <c r="H182" s="149" t="s">
        <v>670</v>
      </c>
      <c r="I182" s="149" t="s">
        <v>2</v>
      </c>
      <c r="J182" s="148" t="s">
        <v>26</v>
      </c>
      <c r="K182" s="152">
        <v>5</v>
      </c>
      <c r="L182" s="150" t="s">
        <v>237</v>
      </c>
      <c r="M182" s="151" t="s">
        <v>546</v>
      </c>
      <c r="N182" s="148" t="s">
        <v>97</v>
      </c>
      <c r="O182" s="149" t="s">
        <v>13</v>
      </c>
      <c r="P182" s="149" t="s">
        <v>23</v>
      </c>
      <c r="Q182" s="149" t="s">
        <v>25</v>
      </c>
      <c r="R182" s="150"/>
      <c r="S182" s="149" t="s">
        <v>2</v>
      </c>
      <c r="T182" s="150"/>
      <c r="U182" s="149" t="s">
        <v>105</v>
      </c>
      <c r="V182" s="150" t="s">
        <v>97</v>
      </c>
      <c r="W182" s="150" t="s">
        <v>80</v>
      </c>
      <c r="X182" s="148" t="s">
        <v>106</v>
      </c>
      <c r="Y182" s="149" t="s">
        <v>22</v>
      </c>
      <c r="Z182" s="148"/>
      <c r="AA182" s="148"/>
      <c r="AB182" s="147"/>
      <c r="AC182" s="147"/>
      <c r="AD182" s="147"/>
      <c r="AE182" s="147"/>
      <c r="AF182" s="147"/>
      <c r="AG182" s="147"/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  <c r="BI182" s="147"/>
      <c r="BJ182" s="147"/>
      <c r="BK182" s="147"/>
      <c r="BL182" s="147"/>
      <c r="BM182" s="147"/>
      <c r="BN182" s="147"/>
      <c r="BO182" s="147"/>
      <c r="BP182" s="147"/>
      <c r="BQ182" s="147"/>
      <c r="BR182" s="147"/>
      <c r="BS182" s="147"/>
      <c r="BT182" s="147"/>
      <c r="BU182" s="147"/>
      <c r="BV182" s="147"/>
      <c r="BW182" s="147"/>
      <c r="BX182" s="147"/>
      <c r="BY182" s="147"/>
      <c r="BZ182" s="147"/>
      <c r="CA182" s="147"/>
      <c r="CB182" s="147"/>
      <c r="CC182" s="147"/>
      <c r="CD182" s="147"/>
      <c r="CE182" s="147"/>
      <c r="CF182" s="147"/>
      <c r="CG182" s="147"/>
      <c r="CH182" s="147"/>
      <c r="CI182" s="147"/>
      <c r="CJ182" s="147"/>
      <c r="CK182" s="147"/>
      <c r="CL182" s="147"/>
      <c r="CM182" s="147"/>
      <c r="CN182" s="147"/>
      <c r="CO182" s="147"/>
      <c r="CP182" s="147"/>
      <c r="CQ182" s="147"/>
      <c r="CR182" s="147"/>
      <c r="CS182" s="147"/>
      <c r="CT182" s="147"/>
      <c r="CU182" s="147"/>
      <c r="CV182" s="147"/>
      <c r="CW182" s="147"/>
      <c r="CX182" s="147"/>
      <c r="CY182" s="147"/>
      <c r="CZ182" s="147"/>
      <c r="DA182" s="147"/>
      <c r="DB182" s="147"/>
      <c r="DC182" s="147"/>
      <c r="DD182" s="147"/>
      <c r="DE182" s="147"/>
      <c r="DF182" s="147"/>
      <c r="DG182" s="147"/>
      <c r="DH182" s="147"/>
      <c r="DI182" s="147"/>
      <c r="DJ182" s="147"/>
      <c r="DK182" s="147"/>
      <c r="DL182" s="147"/>
      <c r="DM182" s="147"/>
      <c r="DN182" s="147"/>
      <c r="DO182" s="147"/>
      <c r="DP182" s="147"/>
      <c r="DQ182" s="147"/>
      <c r="DR182" s="147"/>
      <c r="DS182" s="147"/>
      <c r="DT182" s="147"/>
      <c r="DU182" s="147"/>
      <c r="DV182" s="147"/>
      <c r="DW182" s="147"/>
      <c r="DX182" s="147"/>
      <c r="DY182" s="147"/>
      <c r="DZ182" s="147"/>
      <c r="EA182" s="147"/>
      <c r="EB182" s="147"/>
      <c r="EC182" s="147"/>
      <c r="ED182" s="147"/>
      <c r="EE182" s="147"/>
      <c r="EF182" s="147"/>
      <c r="EG182" s="147"/>
      <c r="EH182" s="147"/>
      <c r="EI182" s="147"/>
      <c r="EJ182" s="147"/>
      <c r="EK182" s="147"/>
      <c r="EL182" s="147"/>
      <c r="EM182" s="147"/>
      <c r="EN182" s="147"/>
      <c r="EO182" s="147"/>
      <c r="EP182" s="147"/>
      <c r="EQ182" s="147"/>
      <c r="ER182" s="147"/>
      <c r="ES182" s="147"/>
      <c r="ET182" s="147"/>
      <c r="EU182" s="147"/>
      <c r="EV182" s="147"/>
      <c r="EW182" s="147"/>
      <c r="EX182" s="147"/>
      <c r="EY182" s="147"/>
      <c r="EZ182" s="147"/>
      <c r="FA182" s="147"/>
      <c r="FB182" s="147"/>
      <c r="FC182" s="147"/>
      <c r="FD182" s="147"/>
      <c r="FE182" s="147"/>
      <c r="FF182" s="147"/>
      <c r="FG182" s="147"/>
      <c r="FH182" s="147"/>
      <c r="FI182" s="147"/>
      <c r="FJ182" s="147"/>
      <c r="FK182" s="147"/>
      <c r="FL182" s="147"/>
      <c r="FM182" s="147"/>
      <c r="FN182" s="147"/>
      <c r="FO182" s="147"/>
      <c r="FP182" s="147"/>
      <c r="FQ182" s="147"/>
      <c r="FR182" s="147"/>
      <c r="FS182" s="147"/>
      <c r="FT182" s="147"/>
      <c r="FU182" s="147"/>
      <c r="FV182" s="147"/>
      <c r="FW182" s="147"/>
      <c r="FX182" s="147"/>
      <c r="FY182" s="147"/>
      <c r="FZ182" s="147"/>
      <c r="GA182" s="147"/>
      <c r="GB182" s="147"/>
      <c r="GC182" s="147"/>
      <c r="GD182" s="147"/>
      <c r="GE182" s="147"/>
      <c r="GF182" s="147"/>
      <c r="GG182" s="147"/>
      <c r="GH182" s="147"/>
      <c r="GI182" s="147"/>
      <c r="GJ182" s="147"/>
      <c r="GK182" s="147"/>
      <c r="GL182" s="147"/>
      <c r="GM182" s="147"/>
      <c r="GN182" s="147"/>
      <c r="GO182" s="147"/>
      <c r="GP182" s="147"/>
      <c r="GQ182" s="147"/>
      <c r="GR182" s="147"/>
      <c r="GS182" s="147"/>
      <c r="GT182" s="147"/>
      <c r="GU182" s="147"/>
      <c r="GV182" s="147"/>
      <c r="GW182" s="147"/>
      <c r="GX182" s="147"/>
      <c r="GY182" s="147"/>
      <c r="GZ182" s="147"/>
      <c r="HA182" s="147"/>
      <c r="HB182" s="147"/>
      <c r="HC182" s="147"/>
      <c r="HD182" s="147"/>
      <c r="HE182" s="147"/>
      <c r="HF182" s="147"/>
      <c r="HG182" s="147"/>
      <c r="HH182" s="147"/>
      <c r="HI182" s="147"/>
      <c r="HJ182" s="147"/>
      <c r="HK182" s="147"/>
      <c r="HL182" s="147"/>
      <c r="HM182" s="147"/>
      <c r="HN182" s="147"/>
      <c r="HO182" s="147"/>
      <c r="HP182" s="147"/>
      <c r="HQ182" s="147"/>
      <c r="HR182" s="147"/>
      <c r="HS182" s="147"/>
      <c r="HT182" s="147"/>
      <c r="HU182" s="147"/>
      <c r="HV182" s="147"/>
      <c r="HW182" s="147"/>
      <c r="HX182" s="147"/>
      <c r="HY182" s="147"/>
      <c r="HZ182" s="147"/>
      <c r="IA182" s="147"/>
      <c r="IB182" s="147"/>
      <c r="IC182" s="147"/>
      <c r="ID182" s="147"/>
      <c r="IE182" s="147"/>
      <c r="IF182" s="147"/>
      <c r="IG182" s="147"/>
      <c r="IH182" s="147"/>
      <c r="II182" s="147"/>
      <c r="IJ182" s="147"/>
      <c r="IK182" s="147"/>
      <c r="IL182" s="147"/>
      <c r="IM182" s="147"/>
      <c r="IN182" s="147"/>
      <c r="IO182" s="147"/>
      <c r="IP182" s="147"/>
      <c r="IQ182" s="147"/>
      <c r="IR182" s="147"/>
      <c r="IS182" s="147"/>
      <c r="IT182" s="147"/>
      <c r="IU182" s="147"/>
      <c r="IV182" s="147"/>
    </row>
    <row r="183" spans="1:256" ht="15.75" customHeight="1">
      <c r="A183" s="144" t="s">
        <v>21</v>
      </c>
      <c r="B183" s="137"/>
      <c r="C183" s="137"/>
      <c r="D183" s="137"/>
      <c r="E183" s="137"/>
      <c r="F183" s="137"/>
      <c r="G183" s="137"/>
      <c r="H183" s="137"/>
      <c r="I183" s="145"/>
      <c r="J183" s="145"/>
      <c r="K183" s="145"/>
      <c r="L183" s="191" t="s">
        <v>850</v>
      </c>
      <c r="M183" s="191"/>
      <c r="N183" s="191"/>
      <c r="O183" s="146"/>
      <c r="P183" s="146"/>
      <c r="Q183" s="145"/>
      <c r="R183" s="145"/>
      <c r="S183" s="145"/>
      <c r="T183" s="145"/>
      <c r="U183" s="145"/>
      <c r="V183" s="145"/>
      <c r="W183" s="145"/>
      <c r="X183" s="195" t="s">
        <v>20</v>
      </c>
      <c r="Y183" s="195"/>
      <c r="Z183" s="195"/>
    </row>
    <row r="184" spans="1:256">
      <c r="A184" s="144"/>
      <c r="B184" s="142"/>
      <c r="C184" s="142"/>
      <c r="D184" s="142"/>
      <c r="E184" s="142"/>
      <c r="F184" s="142"/>
      <c r="G184" s="142"/>
      <c r="H184" s="142"/>
      <c r="I184" s="142"/>
      <c r="J184" s="142"/>
      <c r="K184" s="143"/>
      <c r="L184" s="188" t="s">
        <v>19</v>
      </c>
      <c r="M184" s="188"/>
      <c r="N184" s="188"/>
      <c r="O184" s="143"/>
      <c r="P184" s="143"/>
      <c r="Q184" s="142"/>
      <c r="R184" s="142"/>
      <c r="S184" s="142"/>
      <c r="T184" s="142"/>
      <c r="U184" s="142"/>
      <c r="V184" s="142"/>
      <c r="W184" s="142"/>
      <c r="X184" s="188" t="s">
        <v>19</v>
      </c>
      <c r="Y184" s="188"/>
      <c r="Z184" s="188"/>
    </row>
    <row r="185" spans="1:256">
      <c r="A185" s="135"/>
      <c r="B185" s="141"/>
      <c r="C185" s="141"/>
      <c r="D185" s="141"/>
      <c r="E185" s="141"/>
      <c r="F185" s="141"/>
      <c r="G185" s="141"/>
      <c r="H185" s="141"/>
      <c r="I185" s="141"/>
      <c r="J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</row>
    <row r="186" spans="1:256">
      <c r="A186" s="135"/>
      <c r="B186" s="179"/>
      <c r="C186" s="179"/>
      <c r="D186" s="179"/>
      <c r="E186" s="179"/>
      <c r="F186" s="179"/>
      <c r="G186" s="179"/>
      <c r="H186" s="179"/>
      <c r="I186" s="141"/>
      <c r="J186" s="141"/>
      <c r="Q186" s="141"/>
      <c r="R186" s="141"/>
      <c r="T186" s="141"/>
      <c r="U186" s="141"/>
      <c r="V186" s="141"/>
      <c r="X186" s="141"/>
      <c r="Y186" s="141"/>
      <c r="Z186" s="141"/>
    </row>
    <row r="187" spans="1:256">
      <c r="A187" s="135"/>
      <c r="B187" s="178"/>
      <c r="C187" s="178"/>
      <c r="D187" s="178"/>
      <c r="E187" s="178"/>
      <c r="F187" s="178"/>
      <c r="G187" s="178"/>
      <c r="H187" s="178"/>
      <c r="I187" s="140"/>
      <c r="J187" s="140"/>
      <c r="Q187" s="140"/>
      <c r="R187" s="140"/>
      <c r="T187" s="140"/>
      <c r="U187" s="140"/>
      <c r="V187" s="140"/>
      <c r="X187" s="140"/>
      <c r="Y187" s="140"/>
      <c r="Z187" s="140"/>
    </row>
    <row r="188" spans="1:256">
      <c r="A188" s="135"/>
      <c r="B188" s="139"/>
      <c r="C188" s="139"/>
      <c r="D188" s="139"/>
      <c r="E188" s="139"/>
      <c r="F188" s="139"/>
      <c r="G188" s="139"/>
      <c r="H188" s="139"/>
      <c r="I188" s="137"/>
      <c r="J188" s="137"/>
      <c r="K188" s="137"/>
      <c r="L188" s="176" t="s">
        <v>18</v>
      </c>
      <c r="M188" s="176"/>
      <c r="N188" s="176"/>
      <c r="O188" s="137"/>
      <c r="P188" s="137"/>
      <c r="Q188" s="137"/>
      <c r="R188" s="137"/>
      <c r="S188" s="137"/>
      <c r="T188" s="137"/>
      <c r="U188" s="137"/>
      <c r="V188" s="137"/>
      <c r="W188" s="137"/>
      <c r="X188" s="176"/>
      <c r="Y188" s="176"/>
      <c r="Z188" s="176"/>
    </row>
    <row r="189" spans="1:256">
      <c r="A189" s="135"/>
      <c r="B189" s="177"/>
      <c r="C189" s="177"/>
      <c r="D189" s="177"/>
      <c r="E189" s="177"/>
      <c r="F189" s="177"/>
      <c r="G189" s="177"/>
      <c r="H189" s="177"/>
      <c r="I189" s="138"/>
      <c r="J189" s="138"/>
      <c r="Q189" s="138"/>
      <c r="R189" s="138"/>
      <c r="T189" s="138"/>
      <c r="U189" s="138"/>
      <c r="V189" s="138"/>
      <c r="X189" s="138"/>
      <c r="Y189" s="138"/>
      <c r="Z189" s="138"/>
    </row>
    <row r="190" spans="1:256">
      <c r="A190" s="135"/>
      <c r="B190" s="137"/>
      <c r="C190" s="137"/>
      <c r="D190" s="137"/>
      <c r="E190" s="137"/>
      <c r="F190" s="137"/>
      <c r="G190" s="137"/>
      <c r="H190" s="137"/>
      <c r="I190" s="137"/>
      <c r="J190" s="137"/>
      <c r="Q190" s="137"/>
      <c r="R190" s="137"/>
      <c r="S190" s="137"/>
      <c r="T190" s="137"/>
      <c r="U190" s="137"/>
      <c r="V190" s="137"/>
      <c r="W190" s="137"/>
      <c r="X190" s="137"/>
      <c r="Y190" s="137"/>
      <c r="Z190" s="137"/>
    </row>
    <row r="191" spans="1:256">
      <c r="A191" s="135"/>
      <c r="B191" s="137"/>
      <c r="C191" s="137"/>
      <c r="D191" s="137"/>
      <c r="E191" s="137"/>
      <c r="F191" s="137"/>
      <c r="G191" s="137"/>
      <c r="H191" s="137"/>
      <c r="I191" s="137"/>
      <c r="J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</row>
    <row r="192" spans="1:256">
      <c r="A192" s="135"/>
      <c r="B192" s="137"/>
      <c r="C192" s="137"/>
      <c r="D192" s="137"/>
      <c r="E192" s="137"/>
      <c r="F192" s="137"/>
      <c r="G192" s="137"/>
      <c r="H192" s="137"/>
      <c r="I192" s="137"/>
      <c r="J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</row>
    <row r="193" spans="1:26">
      <c r="A193" s="135"/>
      <c r="B193" s="176"/>
      <c r="C193" s="176"/>
      <c r="D193" s="176"/>
      <c r="E193" s="176"/>
      <c r="F193" s="176"/>
      <c r="G193" s="176"/>
      <c r="H193" s="176"/>
      <c r="I193" s="136"/>
      <c r="J193" s="136"/>
      <c r="Q193" s="136"/>
      <c r="R193" s="136"/>
      <c r="T193" s="136"/>
      <c r="U193" s="136"/>
      <c r="V193" s="136"/>
      <c r="X193" s="136"/>
      <c r="Y193" s="136"/>
      <c r="Z193" s="136"/>
    </row>
    <row r="194" spans="1:26">
      <c r="A194" s="135"/>
      <c r="B194" s="134"/>
      <c r="C194" s="134"/>
      <c r="D194" s="134"/>
      <c r="E194" s="134"/>
      <c r="F194" s="134"/>
      <c r="G194" s="134"/>
      <c r="H194" s="134"/>
      <c r="I194" s="134"/>
      <c r="J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spans="1:26">
      <c r="A195" s="133"/>
      <c r="B195" s="132"/>
      <c r="C195" s="132"/>
      <c r="D195" s="132"/>
      <c r="E195" s="132"/>
      <c r="F195" s="132"/>
      <c r="G195" s="132"/>
      <c r="H195" s="132"/>
      <c r="I195" s="132"/>
      <c r="J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</row>
  </sheetData>
  <mergeCells count="95">
    <mergeCell ref="D6:D7"/>
    <mergeCell ref="E6:E7"/>
    <mergeCell ref="A4:Z4"/>
    <mergeCell ref="X183:Z183"/>
    <mergeCell ref="X184:Z184"/>
    <mergeCell ref="F6:F7"/>
    <mergeCell ref="G6:G7"/>
    <mergeCell ref="H6:H7"/>
    <mergeCell ref="I6:I7"/>
    <mergeCell ref="J6:J7"/>
    <mergeCell ref="R6:R7"/>
    <mergeCell ref="S6:S7"/>
    <mergeCell ref="T6:T7"/>
    <mergeCell ref="A157:AA157"/>
    <mergeCell ref="A154:AA154"/>
    <mergeCell ref="A151:AA151"/>
    <mergeCell ref="X188:Z188"/>
    <mergeCell ref="K6:K7"/>
    <mergeCell ref="O6:O7"/>
    <mergeCell ref="N6:N7"/>
    <mergeCell ref="M6:M7"/>
    <mergeCell ref="L184:N184"/>
    <mergeCell ref="L188:N188"/>
    <mergeCell ref="X6:X7"/>
    <mergeCell ref="L6:L7"/>
    <mergeCell ref="L183:N183"/>
    <mergeCell ref="U6:U7"/>
    <mergeCell ref="W6:W7"/>
    <mergeCell ref="P6:P7"/>
    <mergeCell ref="V6:V7"/>
    <mergeCell ref="Z6:Z7"/>
    <mergeCell ref="Q6:Q7"/>
    <mergeCell ref="AA6:AA7"/>
    <mergeCell ref="A180:AA180"/>
    <mergeCell ref="A6:A7"/>
    <mergeCell ref="B6:B7"/>
    <mergeCell ref="B193:H193"/>
    <mergeCell ref="B189:H189"/>
    <mergeCell ref="B187:H187"/>
    <mergeCell ref="B186:H186"/>
    <mergeCell ref="C6:C7"/>
    <mergeCell ref="Y6:Y7"/>
    <mergeCell ref="A177:AA177"/>
    <mergeCell ref="A174:AA174"/>
    <mergeCell ref="A171:AA171"/>
    <mergeCell ref="A168:AA168"/>
    <mergeCell ref="A164:AA164"/>
    <mergeCell ref="A160:AA160"/>
    <mergeCell ref="A148:AA148"/>
    <mergeCell ref="A145:AA145"/>
    <mergeCell ref="A140:AA140"/>
    <mergeCell ref="A137:AA137"/>
    <mergeCell ref="A134:AA134"/>
    <mergeCell ref="A131:AA131"/>
    <mergeCell ref="A127:AA127"/>
    <mergeCell ref="A124:AA124"/>
    <mergeCell ref="A121:AA121"/>
    <mergeCell ref="A117:AA117"/>
    <mergeCell ref="A114:AA114"/>
    <mergeCell ref="A112:AA112"/>
    <mergeCell ref="A110:AA110"/>
    <mergeCell ref="A107:AA107"/>
    <mergeCell ref="A104:AA104"/>
    <mergeCell ref="A101:AA101"/>
    <mergeCell ref="A98:AA98"/>
    <mergeCell ref="A95:AA95"/>
    <mergeCell ref="A92:AA92"/>
    <mergeCell ref="A89:AA89"/>
    <mergeCell ref="A86:AA86"/>
    <mergeCell ref="A82:AA82"/>
    <mergeCell ref="A79:AA79"/>
    <mergeCell ref="A76:AA76"/>
    <mergeCell ref="A74:AA74"/>
    <mergeCell ref="A70:AA70"/>
    <mergeCell ref="A67:AA67"/>
    <mergeCell ref="A65:AA65"/>
    <mergeCell ref="A61:AA61"/>
    <mergeCell ref="A58:AA58"/>
    <mergeCell ref="A54:AA54"/>
    <mergeCell ref="A51:AA51"/>
    <mergeCell ref="A48:AA48"/>
    <mergeCell ref="A45:AA45"/>
    <mergeCell ref="A42:AA42"/>
    <mergeCell ref="A40:AA40"/>
    <mergeCell ref="A37:AA37"/>
    <mergeCell ref="A34:AA34"/>
    <mergeCell ref="A31:AA31"/>
    <mergeCell ref="A11:AA11"/>
    <mergeCell ref="A8:AA8"/>
    <mergeCell ref="A28:AA28"/>
    <mergeCell ref="A25:AA25"/>
    <mergeCell ref="A22:AA22"/>
    <mergeCell ref="A19:AA19"/>
    <mergeCell ref="A17:AA17"/>
    <mergeCell ref="A14:AA14"/>
  </mergeCells>
  <pageMargins left="0" right="0" top="0" bottom="0" header="0.31496062992126" footer="0.31496062992126"/>
  <pageSetup paperSize="9" scale="8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3D8E-F0C6-4248-B55C-487CF7DE53FB}">
  <sheetPr>
    <outlinePr summaryBelow="0" summaryRight="0"/>
  </sheetPr>
  <dimension ref="A1:AA1012"/>
  <sheetViews>
    <sheetView showGridLines="0" tabSelected="1" workbookViewId="0">
      <pane ySplit="2" topLeftCell="A3" activePane="bottomLeft" state="frozen"/>
      <selection pane="bottomLeft" activeCell="G11" sqref="G11"/>
    </sheetView>
  </sheetViews>
  <sheetFormatPr defaultColWidth="12.7109375" defaultRowHeight="15.75" customHeight="1"/>
  <cols>
    <col min="1" max="1" width="4.140625" style="130" customWidth="1"/>
    <col min="2" max="2" width="8.85546875" style="219" customWidth="1"/>
    <col min="3" max="3" width="12.7109375" style="219"/>
    <col min="4" max="5" width="17" style="130" customWidth="1"/>
    <col min="6" max="9" width="17" style="219" customWidth="1"/>
    <col min="10" max="16384" width="12.7109375" style="130"/>
  </cols>
  <sheetData>
    <row r="1" spans="1:27" ht="31.5" customHeight="1">
      <c r="A1" s="269"/>
      <c r="B1" s="268"/>
      <c r="C1" s="268"/>
      <c r="D1" s="267" t="s">
        <v>873</v>
      </c>
      <c r="E1" s="266">
        <v>46031</v>
      </c>
      <c r="F1" s="265">
        <v>46062</v>
      </c>
      <c r="G1" s="265">
        <v>46090</v>
      </c>
      <c r="H1" s="265">
        <v>46121</v>
      </c>
      <c r="I1" s="265">
        <v>46151</v>
      </c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</row>
    <row r="2" spans="1:27" ht="18" customHeight="1">
      <c r="A2" s="264" t="s">
        <v>48</v>
      </c>
      <c r="B2" s="263" t="s">
        <v>704</v>
      </c>
      <c r="C2" s="263" t="s">
        <v>703</v>
      </c>
      <c r="D2" s="264" t="s">
        <v>702</v>
      </c>
      <c r="E2" s="264" t="s">
        <v>701</v>
      </c>
      <c r="F2" s="263" t="s">
        <v>700</v>
      </c>
      <c r="G2" s="263" t="s">
        <v>699</v>
      </c>
      <c r="H2" s="263" t="s">
        <v>698</v>
      </c>
      <c r="I2" s="263" t="s">
        <v>697</v>
      </c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</row>
    <row r="3" spans="1:27" ht="56.25" customHeight="1">
      <c r="A3" s="262">
        <v>1</v>
      </c>
      <c r="B3" s="261" t="s">
        <v>696</v>
      </c>
      <c r="C3" s="260" t="s">
        <v>867</v>
      </c>
      <c r="D3" s="254"/>
      <c r="E3" s="254"/>
      <c r="F3" s="253"/>
      <c r="G3" s="253"/>
      <c r="H3" s="253"/>
      <c r="I3" s="252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</row>
    <row r="4" spans="1:27" ht="12.75">
      <c r="A4" s="231"/>
      <c r="B4" s="230"/>
      <c r="C4" s="234" t="s">
        <v>865</v>
      </c>
      <c r="D4" s="233"/>
      <c r="E4" s="233"/>
      <c r="F4" s="232"/>
      <c r="G4" s="232"/>
      <c r="H4" s="232"/>
      <c r="I4" s="247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</row>
    <row r="5" spans="1:27" ht="56.25" customHeight="1">
      <c r="A5" s="231"/>
      <c r="B5" s="230"/>
      <c r="C5" s="229" t="s">
        <v>866</v>
      </c>
      <c r="D5" s="228"/>
      <c r="E5" s="228"/>
      <c r="F5" s="227"/>
      <c r="G5" s="246" t="s">
        <v>872</v>
      </c>
      <c r="H5" s="251" t="s">
        <v>871</v>
      </c>
      <c r="I5" s="24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</row>
    <row r="6" spans="1:27" ht="13.5" thickBot="1">
      <c r="A6" s="226"/>
      <c r="B6" s="255"/>
      <c r="C6" s="224" t="s">
        <v>865</v>
      </c>
      <c r="D6" s="223"/>
      <c r="E6" s="223"/>
      <c r="F6" s="222"/>
      <c r="G6" s="259"/>
      <c r="H6" s="258"/>
      <c r="I6" s="238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</row>
    <row r="7" spans="1:27" ht="56.25" customHeight="1" thickTop="1">
      <c r="A7" s="237">
        <v>2</v>
      </c>
      <c r="B7" s="236" t="s">
        <v>695</v>
      </c>
      <c r="C7" s="235" t="s">
        <v>867</v>
      </c>
      <c r="D7" s="228"/>
      <c r="E7" s="228"/>
      <c r="F7" s="227"/>
      <c r="G7" s="251" t="s">
        <v>694</v>
      </c>
      <c r="H7" s="241" t="s">
        <v>868</v>
      </c>
      <c r="I7" s="24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</row>
    <row r="8" spans="1:27" ht="12.75">
      <c r="A8" s="231"/>
      <c r="B8" s="230"/>
      <c r="C8" s="234" t="s">
        <v>865</v>
      </c>
      <c r="D8" s="233"/>
      <c r="E8" s="233"/>
      <c r="F8" s="232"/>
      <c r="G8" s="257"/>
      <c r="H8" s="247"/>
      <c r="I8" s="247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</row>
    <row r="9" spans="1:27" ht="56.25" customHeight="1">
      <c r="A9" s="231"/>
      <c r="B9" s="230"/>
      <c r="C9" s="229" t="s">
        <v>866</v>
      </c>
      <c r="D9" s="228"/>
      <c r="E9" s="228"/>
      <c r="F9" s="227"/>
      <c r="G9" s="227"/>
      <c r="H9" s="227"/>
      <c r="I9" s="24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</row>
    <row r="10" spans="1:27" ht="13.5" thickBot="1">
      <c r="A10" s="256"/>
      <c r="B10" s="255"/>
      <c r="C10" s="224" t="s">
        <v>865</v>
      </c>
      <c r="D10" s="223"/>
      <c r="E10" s="223"/>
      <c r="F10" s="222"/>
      <c r="G10" s="222"/>
      <c r="H10" s="222"/>
      <c r="I10" s="238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</row>
    <row r="11" spans="1:27" ht="56.25" customHeight="1" thickTop="1">
      <c r="A11" s="237">
        <v>3</v>
      </c>
      <c r="B11" s="236" t="s">
        <v>545</v>
      </c>
      <c r="C11" s="235" t="s">
        <v>867</v>
      </c>
      <c r="D11" s="228"/>
      <c r="E11" s="228"/>
      <c r="F11" s="227"/>
      <c r="G11" s="227"/>
      <c r="H11" s="246" t="s">
        <v>869</v>
      </c>
      <c r="I11" s="24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</row>
    <row r="12" spans="1:27" ht="16.5" customHeight="1">
      <c r="A12" s="231"/>
      <c r="B12" s="230"/>
      <c r="C12" s="234" t="s">
        <v>865</v>
      </c>
      <c r="D12" s="233"/>
      <c r="E12" s="233"/>
      <c r="F12" s="232"/>
      <c r="G12" s="232"/>
      <c r="H12" s="247"/>
      <c r="I12" s="247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</row>
    <row r="13" spans="1:27" ht="56.25" customHeight="1">
      <c r="A13" s="231"/>
      <c r="B13" s="230"/>
      <c r="C13" s="229" t="s">
        <v>866</v>
      </c>
      <c r="D13" s="254"/>
      <c r="E13" s="254"/>
      <c r="F13" s="253"/>
      <c r="G13" s="253"/>
      <c r="H13" s="253"/>
      <c r="I13" s="252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</row>
    <row r="14" spans="1:27" ht="13.5" thickBot="1">
      <c r="A14" s="226"/>
      <c r="B14" s="225"/>
      <c r="C14" s="224" t="s">
        <v>865</v>
      </c>
      <c r="D14" s="223"/>
      <c r="E14" s="223"/>
      <c r="F14" s="222"/>
      <c r="G14" s="222"/>
      <c r="H14" s="222"/>
      <c r="I14" s="238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</row>
    <row r="15" spans="1:27" ht="56.25" customHeight="1" thickTop="1">
      <c r="A15" s="237">
        <v>4</v>
      </c>
      <c r="B15" s="236" t="s">
        <v>693</v>
      </c>
      <c r="C15" s="235" t="s">
        <v>867</v>
      </c>
      <c r="D15" s="228"/>
      <c r="E15" s="228"/>
      <c r="F15" s="227"/>
      <c r="G15" s="242" t="s">
        <v>691</v>
      </c>
      <c r="H15" s="251" t="s">
        <v>871</v>
      </c>
      <c r="I15" s="25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</row>
    <row r="16" spans="1:27" ht="12.75">
      <c r="A16" s="231"/>
      <c r="B16" s="230"/>
      <c r="C16" s="234" t="s">
        <v>865</v>
      </c>
      <c r="D16" s="233"/>
      <c r="E16" s="233"/>
      <c r="F16" s="232"/>
      <c r="G16" s="249"/>
      <c r="H16" s="247"/>
      <c r="I16" s="248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</row>
    <row r="17" spans="1:27" ht="56.25" customHeight="1">
      <c r="A17" s="231"/>
      <c r="B17" s="230"/>
      <c r="C17" s="229" t="s">
        <v>866</v>
      </c>
      <c r="D17" s="228"/>
      <c r="E17" s="228"/>
      <c r="F17" s="227"/>
      <c r="G17" s="227"/>
      <c r="H17" s="227"/>
      <c r="I17" s="24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</row>
    <row r="18" spans="1:27" ht="13.5" thickBot="1">
      <c r="A18" s="226"/>
      <c r="B18" s="225"/>
      <c r="C18" s="224" t="s">
        <v>865</v>
      </c>
      <c r="D18" s="223"/>
      <c r="E18" s="223"/>
      <c r="F18" s="222"/>
      <c r="G18" s="222"/>
      <c r="H18" s="222"/>
      <c r="I18" s="238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</row>
    <row r="19" spans="1:27" ht="56.25" customHeight="1" thickTop="1">
      <c r="A19" s="237">
        <v>5</v>
      </c>
      <c r="B19" s="236" t="s">
        <v>692</v>
      </c>
      <c r="C19" s="235" t="s">
        <v>867</v>
      </c>
      <c r="D19" s="228"/>
      <c r="E19" s="228"/>
      <c r="F19" s="227"/>
      <c r="G19" s="227"/>
      <c r="H19" s="227"/>
      <c r="I19" s="24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</row>
    <row r="20" spans="1:27" ht="12.75">
      <c r="A20" s="231"/>
      <c r="B20" s="230"/>
      <c r="C20" s="234" t="s">
        <v>865</v>
      </c>
      <c r="D20" s="233"/>
      <c r="E20" s="233"/>
      <c r="F20" s="232"/>
      <c r="G20" s="232"/>
      <c r="H20" s="232"/>
      <c r="I20" s="247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</row>
    <row r="21" spans="1:27" ht="56.25" customHeight="1">
      <c r="A21" s="231"/>
      <c r="B21" s="230"/>
      <c r="C21" s="229" t="s">
        <v>866</v>
      </c>
      <c r="D21" s="228"/>
      <c r="E21" s="228"/>
      <c r="F21" s="227"/>
      <c r="G21" s="246" t="s">
        <v>870</v>
      </c>
      <c r="H21" s="246" t="s">
        <v>869</v>
      </c>
      <c r="I21" s="24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</row>
    <row r="22" spans="1:27" ht="13.5" thickBot="1">
      <c r="A22" s="226"/>
      <c r="B22" s="225"/>
      <c r="C22" s="224" t="s">
        <v>865</v>
      </c>
      <c r="D22" s="223"/>
      <c r="E22" s="223"/>
      <c r="F22" s="222"/>
      <c r="G22" s="238"/>
      <c r="H22" s="238"/>
      <c r="I22" s="238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</row>
    <row r="23" spans="1:27" ht="56.25" customHeight="1" thickTop="1">
      <c r="A23" s="237">
        <v>6</v>
      </c>
      <c r="B23" s="236" t="s">
        <v>544</v>
      </c>
      <c r="C23" s="235" t="s">
        <v>867</v>
      </c>
      <c r="D23" s="228"/>
      <c r="E23" s="228"/>
      <c r="F23" s="227"/>
      <c r="G23" s="227"/>
      <c r="H23" s="227"/>
      <c r="I23" s="24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</row>
    <row r="24" spans="1:27" ht="12.75">
      <c r="A24" s="231"/>
      <c r="B24" s="230"/>
      <c r="C24" s="234" t="s">
        <v>865</v>
      </c>
      <c r="D24" s="245"/>
      <c r="E24" s="245"/>
      <c r="F24" s="244"/>
      <c r="G24" s="244"/>
      <c r="H24" s="244"/>
      <c r="I24" s="243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</row>
    <row r="25" spans="1:27" ht="56.25" customHeight="1">
      <c r="A25" s="231"/>
      <c r="B25" s="230"/>
      <c r="C25" s="229" t="s">
        <v>866</v>
      </c>
      <c r="D25" s="228"/>
      <c r="E25" s="228"/>
      <c r="F25" s="227"/>
      <c r="G25" s="242" t="s">
        <v>691</v>
      </c>
      <c r="H25" s="241" t="s">
        <v>868</v>
      </c>
      <c r="I25" s="24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</row>
    <row r="26" spans="1:27" ht="13.5" thickBot="1">
      <c r="A26" s="226"/>
      <c r="B26" s="225"/>
      <c r="C26" s="224" t="s">
        <v>865</v>
      </c>
      <c r="D26" s="223"/>
      <c r="E26" s="223"/>
      <c r="F26" s="222"/>
      <c r="G26" s="239"/>
      <c r="H26" s="238"/>
      <c r="I26" s="238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</row>
    <row r="27" spans="1:27" ht="56.25" customHeight="1" thickTop="1">
      <c r="A27" s="237">
        <v>7</v>
      </c>
      <c r="B27" s="236" t="s">
        <v>690</v>
      </c>
      <c r="C27" s="235" t="s">
        <v>867</v>
      </c>
      <c r="D27" s="228"/>
      <c r="E27" s="228"/>
      <c r="F27" s="227"/>
      <c r="G27" s="227"/>
      <c r="H27" s="227"/>
      <c r="I27" s="227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</row>
    <row r="28" spans="1:27" ht="12.75">
      <c r="A28" s="231"/>
      <c r="B28" s="230"/>
      <c r="C28" s="234" t="s">
        <v>865</v>
      </c>
      <c r="D28" s="233"/>
      <c r="E28" s="233"/>
      <c r="F28" s="232"/>
      <c r="G28" s="232"/>
      <c r="H28" s="232"/>
      <c r="I28" s="232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</row>
    <row r="29" spans="1:27" ht="56.25" customHeight="1">
      <c r="A29" s="231"/>
      <c r="B29" s="230"/>
      <c r="C29" s="229" t="s">
        <v>866</v>
      </c>
      <c r="D29" s="228"/>
      <c r="E29" s="228"/>
      <c r="F29" s="227"/>
      <c r="G29" s="227"/>
      <c r="H29" s="227"/>
      <c r="I29" s="227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</row>
    <row r="30" spans="1:27" ht="13.5" thickBot="1">
      <c r="A30" s="226"/>
      <c r="B30" s="225"/>
      <c r="C30" s="224" t="s">
        <v>865</v>
      </c>
      <c r="D30" s="223"/>
      <c r="E30" s="223"/>
      <c r="F30" s="222"/>
      <c r="G30" s="222"/>
      <c r="H30" s="222"/>
      <c r="I30" s="222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</row>
    <row r="31" spans="1:27" ht="13.5" thickTop="1">
      <c r="A31" s="220"/>
      <c r="B31" s="221"/>
      <c r="C31" s="221"/>
      <c r="D31" s="220"/>
      <c r="E31" s="220"/>
      <c r="F31" s="221"/>
      <c r="G31" s="221"/>
      <c r="H31" s="221"/>
      <c r="I31" s="221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</row>
    <row r="32" spans="1:27" ht="12.75">
      <c r="A32" s="220"/>
      <c r="B32" s="221"/>
      <c r="C32" s="221"/>
      <c r="D32" s="220"/>
      <c r="E32" s="220"/>
      <c r="F32" s="221"/>
      <c r="G32" s="221"/>
      <c r="H32" s="221"/>
      <c r="I32" s="221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</row>
    <row r="33" spans="1:27" ht="12.75">
      <c r="A33" s="220"/>
      <c r="B33" s="221"/>
      <c r="C33" s="221"/>
      <c r="D33" s="220"/>
      <c r="E33" s="220"/>
      <c r="F33" s="221"/>
      <c r="G33" s="221"/>
      <c r="H33" s="221"/>
      <c r="I33" s="221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</row>
    <row r="34" spans="1:27" ht="12.75">
      <c r="A34" s="220"/>
      <c r="B34" s="221"/>
      <c r="C34" s="221"/>
      <c r="D34" s="220"/>
      <c r="E34" s="220"/>
      <c r="F34" s="221"/>
      <c r="G34" s="221"/>
      <c r="H34" s="221"/>
      <c r="I34" s="221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</row>
    <row r="35" spans="1:27" ht="12.75">
      <c r="A35" s="220"/>
      <c r="B35" s="221"/>
      <c r="C35" s="221"/>
      <c r="D35" s="220"/>
      <c r="E35" s="220"/>
      <c r="F35" s="221"/>
      <c r="G35" s="221"/>
      <c r="H35" s="221"/>
      <c r="I35" s="221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</row>
    <row r="36" spans="1:27" ht="12.75">
      <c r="A36" s="220"/>
      <c r="B36" s="221"/>
      <c r="C36" s="221"/>
      <c r="D36" s="220"/>
      <c r="E36" s="220"/>
      <c r="F36" s="221"/>
      <c r="G36" s="221"/>
      <c r="H36" s="221"/>
      <c r="I36" s="221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</row>
    <row r="37" spans="1:27" ht="12.75">
      <c r="A37" s="220"/>
      <c r="B37" s="221"/>
      <c r="C37" s="221"/>
      <c r="D37" s="220"/>
      <c r="E37" s="220"/>
      <c r="F37" s="221"/>
      <c r="G37" s="221"/>
      <c r="H37" s="221"/>
      <c r="I37" s="221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</row>
    <row r="38" spans="1:27" ht="12.75">
      <c r="A38" s="220"/>
      <c r="B38" s="221"/>
      <c r="C38" s="221"/>
      <c r="D38" s="220"/>
      <c r="E38" s="220"/>
      <c r="F38" s="221"/>
      <c r="G38" s="221"/>
      <c r="H38" s="221"/>
      <c r="I38" s="221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</row>
    <row r="39" spans="1:27" ht="12.75">
      <c r="A39" s="220"/>
      <c r="B39" s="221"/>
      <c r="C39" s="221"/>
      <c r="D39" s="220"/>
      <c r="E39" s="220"/>
      <c r="F39" s="221"/>
      <c r="G39" s="221"/>
      <c r="H39" s="221"/>
      <c r="I39" s="221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</row>
    <row r="40" spans="1:27" ht="12.75">
      <c r="A40" s="220"/>
      <c r="B40" s="221"/>
      <c r="C40" s="221"/>
      <c r="D40" s="220"/>
      <c r="E40" s="220"/>
      <c r="F40" s="221"/>
      <c r="G40" s="221"/>
      <c r="H40" s="221"/>
      <c r="I40" s="221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</row>
    <row r="41" spans="1:27" ht="12.75">
      <c r="A41" s="220"/>
      <c r="B41" s="221"/>
      <c r="C41" s="221"/>
      <c r="D41" s="220"/>
      <c r="E41" s="220"/>
      <c r="F41" s="221"/>
      <c r="G41" s="221"/>
      <c r="H41" s="221"/>
      <c r="I41" s="221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</row>
    <row r="42" spans="1:27" ht="12.75">
      <c r="A42" s="220"/>
      <c r="B42" s="221"/>
      <c r="C42" s="221"/>
      <c r="D42" s="220"/>
      <c r="E42" s="220"/>
      <c r="F42" s="221"/>
      <c r="G42" s="221"/>
      <c r="H42" s="221"/>
      <c r="I42" s="221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</row>
    <row r="43" spans="1:27" ht="12.75">
      <c r="A43" s="220"/>
      <c r="B43" s="221"/>
      <c r="C43" s="221"/>
      <c r="D43" s="220"/>
      <c r="E43" s="220"/>
      <c r="F43" s="221"/>
      <c r="G43" s="221"/>
      <c r="H43" s="221"/>
      <c r="I43" s="221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</row>
    <row r="44" spans="1:27" ht="12.75">
      <c r="A44" s="220"/>
      <c r="B44" s="221"/>
      <c r="C44" s="221"/>
      <c r="D44" s="220"/>
      <c r="E44" s="220"/>
      <c r="F44" s="221"/>
      <c r="G44" s="221"/>
      <c r="H44" s="221"/>
      <c r="I44" s="221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</row>
    <row r="45" spans="1:27" ht="12.75">
      <c r="A45" s="220"/>
      <c r="B45" s="221"/>
      <c r="C45" s="221"/>
      <c r="D45" s="220"/>
      <c r="E45" s="220"/>
      <c r="F45" s="221"/>
      <c r="G45" s="221"/>
      <c r="H45" s="221"/>
      <c r="I45" s="221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</row>
    <row r="46" spans="1:27" ht="12.75">
      <c r="A46" s="220"/>
      <c r="B46" s="221"/>
      <c r="C46" s="221"/>
      <c r="D46" s="220"/>
      <c r="E46" s="220"/>
      <c r="F46" s="221"/>
      <c r="G46" s="221"/>
      <c r="H46" s="221"/>
      <c r="I46" s="221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</row>
    <row r="47" spans="1:27" ht="12.75">
      <c r="A47" s="220"/>
      <c r="B47" s="221"/>
      <c r="C47" s="221"/>
      <c r="D47" s="220"/>
      <c r="E47" s="220"/>
      <c r="F47" s="221"/>
      <c r="G47" s="221"/>
      <c r="H47" s="221"/>
      <c r="I47" s="221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</row>
    <row r="48" spans="1:27" ht="12.75">
      <c r="A48" s="220"/>
      <c r="B48" s="221"/>
      <c r="C48" s="221"/>
      <c r="D48" s="220"/>
      <c r="E48" s="220"/>
      <c r="F48" s="221"/>
      <c r="G48" s="221"/>
      <c r="H48" s="221"/>
      <c r="I48" s="221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</row>
    <row r="49" spans="1:27" ht="12.75">
      <c r="A49" s="220"/>
      <c r="B49" s="221"/>
      <c r="C49" s="221"/>
      <c r="D49" s="220"/>
      <c r="E49" s="220"/>
      <c r="F49" s="221"/>
      <c r="G49" s="221"/>
      <c r="H49" s="221"/>
      <c r="I49" s="221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</row>
    <row r="50" spans="1:27" ht="12.75">
      <c r="A50" s="220"/>
      <c r="B50" s="221"/>
      <c r="C50" s="221"/>
      <c r="D50" s="220"/>
      <c r="E50" s="220"/>
      <c r="F50" s="221"/>
      <c r="G50" s="221"/>
      <c r="H50" s="221"/>
      <c r="I50" s="221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</row>
    <row r="51" spans="1:27" ht="12.75">
      <c r="A51" s="220"/>
      <c r="B51" s="221"/>
      <c r="C51" s="221"/>
      <c r="D51" s="220"/>
      <c r="E51" s="220"/>
      <c r="F51" s="221"/>
      <c r="G51" s="221"/>
      <c r="H51" s="221"/>
      <c r="I51" s="221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</row>
    <row r="52" spans="1:27" ht="12.75">
      <c r="A52" s="220"/>
      <c r="B52" s="221"/>
      <c r="C52" s="221"/>
      <c r="D52" s="220"/>
      <c r="E52" s="220"/>
      <c r="F52" s="221"/>
      <c r="G52" s="221"/>
      <c r="H52" s="221"/>
      <c r="I52" s="221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</row>
    <row r="53" spans="1:27" ht="12.75">
      <c r="A53" s="220"/>
      <c r="B53" s="221"/>
      <c r="C53" s="221"/>
      <c r="D53" s="220"/>
      <c r="E53" s="220"/>
      <c r="F53" s="221"/>
      <c r="G53" s="221"/>
      <c r="H53" s="221"/>
      <c r="I53" s="221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</row>
    <row r="54" spans="1:27" ht="12.75">
      <c r="A54" s="220"/>
      <c r="B54" s="221"/>
      <c r="C54" s="221"/>
      <c r="D54" s="220"/>
      <c r="E54" s="220"/>
      <c r="F54" s="221"/>
      <c r="G54" s="221"/>
      <c r="H54" s="221"/>
      <c r="I54" s="221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</row>
    <row r="55" spans="1:27" ht="12.75">
      <c r="A55" s="220"/>
      <c r="B55" s="221"/>
      <c r="C55" s="221"/>
      <c r="D55" s="220"/>
      <c r="E55" s="220"/>
      <c r="F55" s="221"/>
      <c r="G55" s="221"/>
      <c r="H55" s="221"/>
      <c r="I55" s="221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</row>
    <row r="56" spans="1:27" ht="12.75">
      <c r="A56" s="220"/>
      <c r="B56" s="221"/>
      <c r="C56" s="221"/>
      <c r="D56" s="220"/>
      <c r="E56" s="220"/>
      <c r="F56" s="221"/>
      <c r="G56" s="221"/>
      <c r="H56" s="221"/>
      <c r="I56" s="221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</row>
    <row r="57" spans="1:27" ht="12.75">
      <c r="A57" s="220"/>
      <c r="B57" s="221"/>
      <c r="C57" s="221"/>
      <c r="D57" s="220"/>
      <c r="E57" s="220"/>
      <c r="F57" s="221"/>
      <c r="G57" s="221"/>
      <c r="H57" s="221"/>
      <c r="I57" s="221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</row>
    <row r="58" spans="1:27" ht="12.75">
      <c r="A58" s="220"/>
      <c r="B58" s="221"/>
      <c r="C58" s="221"/>
      <c r="D58" s="220"/>
      <c r="E58" s="220"/>
      <c r="F58" s="221"/>
      <c r="G58" s="221"/>
      <c r="H58" s="221"/>
      <c r="I58" s="221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</row>
    <row r="59" spans="1:27" ht="12.75">
      <c r="A59" s="220"/>
      <c r="B59" s="221"/>
      <c r="C59" s="221"/>
      <c r="D59" s="220"/>
      <c r="E59" s="220"/>
      <c r="F59" s="221"/>
      <c r="G59" s="221"/>
      <c r="H59" s="221"/>
      <c r="I59" s="221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</row>
    <row r="60" spans="1:27" ht="12.75">
      <c r="A60" s="220"/>
      <c r="B60" s="221"/>
      <c r="C60" s="221"/>
      <c r="D60" s="220"/>
      <c r="E60" s="220"/>
      <c r="F60" s="221"/>
      <c r="G60" s="221"/>
      <c r="H60" s="221"/>
      <c r="I60" s="221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</row>
    <row r="61" spans="1:27" ht="12.75">
      <c r="A61" s="220"/>
      <c r="B61" s="221"/>
      <c r="C61" s="221"/>
      <c r="D61" s="220"/>
      <c r="E61" s="220"/>
      <c r="F61" s="221"/>
      <c r="G61" s="221"/>
      <c r="H61" s="221"/>
      <c r="I61" s="221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</row>
    <row r="62" spans="1:27" ht="12.75">
      <c r="A62" s="220"/>
      <c r="B62" s="221"/>
      <c r="C62" s="221"/>
      <c r="D62" s="220"/>
      <c r="E62" s="220"/>
      <c r="F62" s="221"/>
      <c r="G62" s="221"/>
      <c r="H62" s="221"/>
      <c r="I62" s="221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</row>
    <row r="63" spans="1:27" ht="12.75">
      <c r="A63" s="220"/>
      <c r="B63" s="221"/>
      <c r="C63" s="221"/>
      <c r="D63" s="220"/>
      <c r="E63" s="220"/>
      <c r="F63" s="221"/>
      <c r="G63" s="221"/>
      <c r="H63" s="221"/>
      <c r="I63" s="221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</row>
    <row r="64" spans="1:27" ht="12.75">
      <c r="A64" s="220"/>
      <c r="B64" s="221"/>
      <c r="C64" s="221"/>
      <c r="D64" s="220"/>
      <c r="E64" s="220"/>
      <c r="F64" s="221"/>
      <c r="G64" s="221"/>
      <c r="H64" s="221"/>
      <c r="I64" s="221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</row>
    <row r="65" spans="1:27" ht="12.75">
      <c r="A65" s="220"/>
      <c r="B65" s="221"/>
      <c r="C65" s="221"/>
      <c r="D65" s="220"/>
      <c r="E65" s="220"/>
      <c r="F65" s="221"/>
      <c r="G65" s="221"/>
      <c r="H65" s="221"/>
      <c r="I65" s="221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</row>
    <row r="66" spans="1:27" ht="12.75">
      <c r="A66" s="220"/>
      <c r="B66" s="221"/>
      <c r="C66" s="221"/>
      <c r="D66" s="220"/>
      <c r="E66" s="220"/>
      <c r="F66" s="221"/>
      <c r="G66" s="221"/>
      <c r="H66" s="221"/>
      <c r="I66" s="221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</row>
    <row r="67" spans="1:27" ht="12.75">
      <c r="A67" s="220"/>
      <c r="B67" s="221"/>
      <c r="C67" s="221"/>
      <c r="D67" s="220"/>
      <c r="E67" s="220"/>
      <c r="F67" s="221"/>
      <c r="G67" s="221"/>
      <c r="H67" s="221"/>
      <c r="I67" s="221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</row>
    <row r="68" spans="1:27" ht="12.75">
      <c r="A68" s="220"/>
      <c r="B68" s="221"/>
      <c r="C68" s="221"/>
      <c r="D68" s="220"/>
      <c r="E68" s="220"/>
      <c r="F68" s="221"/>
      <c r="G68" s="221"/>
      <c r="H68" s="221"/>
      <c r="I68" s="221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</row>
    <row r="69" spans="1:27" ht="12.75">
      <c r="A69" s="220"/>
      <c r="B69" s="221"/>
      <c r="C69" s="221"/>
      <c r="D69" s="220"/>
      <c r="E69" s="220"/>
      <c r="F69" s="221"/>
      <c r="G69" s="221"/>
      <c r="H69" s="221"/>
      <c r="I69" s="221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</row>
    <row r="70" spans="1:27" ht="12.75">
      <c r="A70" s="220"/>
      <c r="B70" s="221"/>
      <c r="C70" s="221"/>
      <c r="D70" s="220"/>
      <c r="E70" s="220"/>
      <c r="F70" s="221"/>
      <c r="G70" s="221"/>
      <c r="H70" s="221"/>
      <c r="I70" s="221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</row>
    <row r="71" spans="1:27" ht="12.75">
      <c r="A71" s="220"/>
      <c r="B71" s="221"/>
      <c r="C71" s="221"/>
      <c r="D71" s="220"/>
      <c r="E71" s="220"/>
      <c r="F71" s="221"/>
      <c r="G71" s="221"/>
      <c r="H71" s="221"/>
      <c r="I71" s="221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</row>
    <row r="72" spans="1:27" ht="12.75">
      <c r="A72" s="220"/>
      <c r="B72" s="221"/>
      <c r="C72" s="221"/>
      <c r="D72" s="220"/>
      <c r="E72" s="220"/>
      <c r="F72" s="221"/>
      <c r="G72" s="221"/>
      <c r="H72" s="221"/>
      <c r="I72" s="221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</row>
    <row r="73" spans="1:27" ht="12.75">
      <c r="A73" s="220"/>
      <c r="B73" s="221"/>
      <c r="C73" s="221"/>
      <c r="D73" s="220"/>
      <c r="E73" s="220"/>
      <c r="F73" s="221"/>
      <c r="G73" s="221"/>
      <c r="H73" s="221"/>
      <c r="I73" s="221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</row>
    <row r="74" spans="1:27" ht="12.75">
      <c r="A74" s="220"/>
      <c r="B74" s="221"/>
      <c r="C74" s="221"/>
      <c r="D74" s="220"/>
      <c r="E74" s="220"/>
      <c r="F74" s="221"/>
      <c r="G74" s="221"/>
      <c r="H74" s="221"/>
      <c r="I74" s="221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</row>
    <row r="75" spans="1:27" ht="12.75">
      <c r="A75" s="220"/>
      <c r="B75" s="221"/>
      <c r="C75" s="221"/>
      <c r="D75" s="220"/>
      <c r="E75" s="220"/>
      <c r="F75" s="221"/>
      <c r="G75" s="221"/>
      <c r="H75" s="221"/>
      <c r="I75" s="221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</row>
    <row r="76" spans="1:27" ht="12.75">
      <c r="A76" s="220"/>
      <c r="B76" s="221"/>
      <c r="C76" s="221"/>
      <c r="D76" s="220"/>
      <c r="E76" s="220"/>
      <c r="F76" s="221"/>
      <c r="G76" s="221"/>
      <c r="H76" s="221"/>
      <c r="I76" s="221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</row>
    <row r="77" spans="1:27" ht="12.75">
      <c r="A77" s="220"/>
      <c r="B77" s="221"/>
      <c r="C77" s="221"/>
      <c r="D77" s="220"/>
      <c r="E77" s="220"/>
      <c r="F77" s="221"/>
      <c r="G77" s="221"/>
      <c r="H77" s="221"/>
      <c r="I77" s="221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</row>
    <row r="78" spans="1:27" ht="12.75">
      <c r="A78" s="220"/>
      <c r="B78" s="221"/>
      <c r="C78" s="221"/>
      <c r="D78" s="220"/>
      <c r="E78" s="220"/>
      <c r="F78" s="221"/>
      <c r="G78" s="221"/>
      <c r="H78" s="221"/>
      <c r="I78" s="221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</row>
    <row r="79" spans="1:27" ht="12.75">
      <c r="A79" s="220"/>
      <c r="B79" s="221"/>
      <c r="C79" s="221"/>
      <c r="D79" s="220"/>
      <c r="E79" s="220"/>
      <c r="F79" s="221"/>
      <c r="G79" s="221"/>
      <c r="H79" s="221"/>
      <c r="I79" s="221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</row>
    <row r="80" spans="1:27" ht="12.75">
      <c r="A80" s="220"/>
      <c r="B80" s="221"/>
      <c r="C80" s="221"/>
      <c r="D80" s="220"/>
      <c r="E80" s="220"/>
      <c r="F80" s="221"/>
      <c r="G80" s="221"/>
      <c r="H80" s="221"/>
      <c r="I80" s="221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</row>
    <row r="81" spans="1:27" ht="12.75">
      <c r="A81" s="220"/>
      <c r="B81" s="221"/>
      <c r="C81" s="221"/>
      <c r="D81" s="220"/>
      <c r="E81" s="220"/>
      <c r="F81" s="221"/>
      <c r="G81" s="221"/>
      <c r="H81" s="221"/>
      <c r="I81" s="221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</row>
    <row r="82" spans="1:27" ht="12.75">
      <c r="A82" s="220"/>
      <c r="B82" s="221"/>
      <c r="C82" s="221"/>
      <c r="D82" s="220"/>
      <c r="E82" s="220"/>
      <c r="F82" s="221"/>
      <c r="G82" s="221"/>
      <c r="H82" s="221"/>
      <c r="I82" s="221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</row>
    <row r="83" spans="1:27" ht="12.75">
      <c r="A83" s="220"/>
      <c r="B83" s="221"/>
      <c r="C83" s="221"/>
      <c r="D83" s="220"/>
      <c r="E83" s="220"/>
      <c r="F83" s="221"/>
      <c r="G83" s="221"/>
      <c r="H83" s="221"/>
      <c r="I83" s="221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</row>
    <row r="84" spans="1:27" ht="12.75">
      <c r="A84" s="220"/>
      <c r="B84" s="221"/>
      <c r="C84" s="221"/>
      <c r="D84" s="220"/>
      <c r="E84" s="220"/>
      <c r="F84" s="221"/>
      <c r="G84" s="221"/>
      <c r="H84" s="221"/>
      <c r="I84" s="221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</row>
    <row r="85" spans="1:27" ht="12.75">
      <c r="A85" s="220"/>
      <c r="B85" s="221"/>
      <c r="C85" s="221"/>
      <c r="D85" s="220"/>
      <c r="E85" s="220"/>
      <c r="F85" s="221"/>
      <c r="G85" s="221"/>
      <c r="H85" s="221"/>
      <c r="I85" s="221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</row>
    <row r="86" spans="1:27" ht="12.75">
      <c r="A86" s="220"/>
      <c r="B86" s="221"/>
      <c r="C86" s="221"/>
      <c r="D86" s="220"/>
      <c r="E86" s="220"/>
      <c r="F86" s="221"/>
      <c r="G86" s="221"/>
      <c r="H86" s="221"/>
      <c r="I86" s="221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</row>
    <row r="87" spans="1:27" ht="12.75">
      <c r="A87" s="220"/>
      <c r="B87" s="221"/>
      <c r="C87" s="221"/>
      <c r="D87" s="220"/>
      <c r="E87" s="220"/>
      <c r="F87" s="221"/>
      <c r="G87" s="221"/>
      <c r="H87" s="221"/>
      <c r="I87" s="221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</row>
    <row r="88" spans="1:27" ht="12.75">
      <c r="A88" s="220"/>
      <c r="B88" s="221"/>
      <c r="C88" s="221"/>
      <c r="D88" s="220"/>
      <c r="E88" s="220"/>
      <c r="F88" s="221"/>
      <c r="G88" s="221"/>
      <c r="H88" s="221"/>
      <c r="I88" s="221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</row>
    <row r="89" spans="1:27" ht="12.75">
      <c r="A89" s="220"/>
      <c r="B89" s="221"/>
      <c r="C89" s="221"/>
      <c r="D89" s="220"/>
      <c r="E89" s="220"/>
      <c r="F89" s="221"/>
      <c r="G89" s="221"/>
      <c r="H89" s="221"/>
      <c r="I89" s="221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</row>
    <row r="90" spans="1:27" ht="12.75">
      <c r="A90" s="220"/>
      <c r="B90" s="221"/>
      <c r="C90" s="221"/>
      <c r="D90" s="220"/>
      <c r="E90" s="220"/>
      <c r="F90" s="221"/>
      <c r="G90" s="221"/>
      <c r="H90" s="221"/>
      <c r="I90" s="221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</row>
    <row r="91" spans="1:27" ht="12.75">
      <c r="A91" s="220"/>
      <c r="B91" s="221"/>
      <c r="C91" s="221"/>
      <c r="D91" s="220"/>
      <c r="E91" s="220"/>
      <c r="F91" s="221"/>
      <c r="G91" s="221"/>
      <c r="H91" s="221"/>
      <c r="I91" s="221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</row>
    <row r="92" spans="1:27" ht="12.75">
      <c r="A92" s="220"/>
      <c r="B92" s="221"/>
      <c r="C92" s="221"/>
      <c r="D92" s="220"/>
      <c r="E92" s="220"/>
      <c r="F92" s="221"/>
      <c r="G92" s="221"/>
      <c r="H92" s="221"/>
      <c r="I92" s="221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</row>
    <row r="93" spans="1:27" ht="12.75">
      <c r="A93" s="220"/>
      <c r="B93" s="221"/>
      <c r="C93" s="221"/>
      <c r="D93" s="220"/>
      <c r="E93" s="220"/>
      <c r="F93" s="221"/>
      <c r="G93" s="221"/>
      <c r="H93" s="221"/>
      <c r="I93" s="221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</row>
    <row r="94" spans="1:27" ht="12.75">
      <c r="A94" s="220"/>
      <c r="B94" s="221"/>
      <c r="C94" s="221"/>
      <c r="D94" s="220"/>
      <c r="E94" s="220"/>
      <c r="F94" s="221"/>
      <c r="G94" s="221"/>
      <c r="H94" s="221"/>
      <c r="I94" s="221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</row>
    <row r="95" spans="1:27" ht="12.75">
      <c r="A95" s="220"/>
      <c r="B95" s="221"/>
      <c r="C95" s="221"/>
      <c r="D95" s="220"/>
      <c r="E95" s="220"/>
      <c r="F95" s="221"/>
      <c r="G95" s="221"/>
      <c r="H95" s="221"/>
      <c r="I95" s="221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</row>
    <row r="96" spans="1:27" ht="12.75">
      <c r="A96" s="220"/>
      <c r="B96" s="221"/>
      <c r="C96" s="221"/>
      <c r="D96" s="220"/>
      <c r="E96" s="220"/>
      <c r="F96" s="221"/>
      <c r="G96" s="221"/>
      <c r="H96" s="221"/>
      <c r="I96" s="221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</row>
    <row r="97" spans="1:27" ht="12.75">
      <c r="A97" s="220"/>
      <c r="B97" s="221"/>
      <c r="C97" s="221"/>
      <c r="D97" s="220"/>
      <c r="E97" s="220"/>
      <c r="F97" s="221"/>
      <c r="G97" s="221"/>
      <c r="H97" s="221"/>
      <c r="I97" s="221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</row>
    <row r="98" spans="1:27" ht="12.75">
      <c r="A98" s="220"/>
      <c r="B98" s="221"/>
      <c r="C98" s="221"/>
      <c r="D98" s="220"/>
      <c r="E98" s="220"/>
      <c r="F98" s="221"/>
      <c r="G98" s="221"/>
      <c r="H98" s="221"/>
      <c r="I98" s="221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</row>
    <row r="99" spans="1:27" ht="12.75">
      <c r="A99" s="220"/>
      <c r="B99" s="221"/>
      <c r="C99" s="221"/>
      <c r="D99" s="220"/>
      <c r="E99" s="220"/>
      <c r="F99" s="221"/>
      <c r="G99" s="221"/>
      <c r="H99" s="221"/>
      <c r="I99" s="221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</row>
    <row r="100" spans="1:27" ht="12.75">
      <c r="A100" s="220"/>
      <c r="B100" s="221"/>
      <c r="C100" s="221"/>
      <c r="D100" s="220"/>
      <c r="E100" s="220"/>
      <c r="F100" s="221"/>
      <c r="G100" s="221"/>
      <c r="H100" s="221"/>
      <c r="I100" s="221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</row>
    <row r="101" spans="1:27" ht="12.75">
      <c r="A101" s="220"/>
      <c r="B101" s="221"/>
      <c r="C101" s="221"/>
      <c r="D101" s="220"/>
      <c r="E101" s="220"/>
      <c r="F101" s="221"/>
      <c r="G101" s="221"/>
      <c r="H101" s="221"/>
      <c r="I101" s="221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</row>
    <row r="102" spans="1:27" ht="12.75">
      <c r="A102" s="220"/>
      <c r="B102" s="221"/>
      <c r="C102" s="221"/>
      <c r="D102" s="220"/>
      <c r="E102" s="220"/>
      <c r="F102" s="221"/>
      <c r="G102" s="221"/>
      <c r="H102" s="221"/>
      <c r="I102" s="221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</row>
    <row r="103" spans="1:27" ht="12.75">
      <c r="A103" s="220"/>
      <c r="B103" s="221"/>
      <c r="C103" s="221"/>
      <c r="D103" s="220"/>
      <c r="E103" s="220"/>
      <c r="F103" s="221"/>
      <c r="G103" s="221"/>
      <c r="H103" s="221"/>
      <c r="I103" s="221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</row>
    <row r="104" spans="1:27" ht="12.75">
      <c r="A104" s="220"/>
      <c r="B104" s="221"/>
      <c r="C104" s="221"/>
      <c r="D104" s="220"/>
      <c r="E104" s="220"/>
      <c r="F104" s="221"/>
      <c r="G104" s="221"/>
      <c r="H104" s="221"/>
      <c r="I104" s="221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</row>
    <row r="105" spans="1:27" ht="12.75">
      <c r="A105" s="220"/>
      <c r="B105" s="221"/>
      <c r="C105" s="221"/>
      <c r="D105" s="220"/>
      <c r="E105" s="220"/>
      <c r="F105" s="221"/>
      <c r="G105" s="221"/>
      <c r="H105" s="221"/>
      <c r="I105" s="221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</row>
    <row r="106" spans="1:27" ht="12.75">
      <c r="A106" s="220"/>
      <c r="B106" s="221"/>
      <c r="C106" s="221"/>
      <c r="D106" s="220"/>
      <c r="E106" s="220"/>
      <c r="F106" s="221"/>
      <c r="G106" s="221"/>
      <c r="H106" s="221"/>
      <c r="I106" s="221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</row>
    <row r="107" spans="1:27" ht="12.75">
      <c r="A107" s="220"/>
      <c r="B107" s="221"/>
      <c r="C107" s="221"/>
      <c r="D107" s="220"/>
      <c r="E107" s="220"/>
      <c r="F107" s="221"/>
      <c r="G107" s="221"/>
      <c r="H107" s="221"/>
      <c r="I107" s="221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</row>
    <row r="108" spans="1:27" ht="12.75">
      <c r="A108" s="220"/>
      <c r="B108" s="221"/>
      <c r="C108" s="221"/>
      <c r="D108" s="220"/>
      <c r="E108" s="220"/>
      <c r="F108" s="221"/>
      <c r="G108" s="221"/>
      <c r="H108" s="221"/>
      <c r="I108" s="221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</row>
    <row r="109" spans="1:27" ht="12.75">
      <c r="A109" s="220"/>
      <c r="B109" s="221"/>
      <c r="C109" s="221"/>
      <c r="D109" s="220"/>
      <c r="E109" s="220"/>
      <c r="F109" s="221"/>
      <c r="G109" s="221"/>
      <c r="H109" s="221"/>
      <c r="I109" s="221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</row>
    <row r="110" spans="1:27" ht="12.75">
      <c r="A110" s="220"/>
      <c r="B110" s="221"/>
      <c r="C110" s="221"/>
      <c r="D110" s="220"/>
      <c r="E110" s="220"/>
      <c r="F110" s="221"/>
      <c r="G110" s="221"/>
      <c r="H110" s="221"/>
      <c r="I110" s="221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</row>
    <row r="111" spans="1:27" ht="12.75">
      <c r="A111" s="220"/>
      <c r="B111" s="221"/>
      <c r="C111" s="221"/>
      <c r="D111" s="220"/>
      <c r="E111" s="220"/>
      <c r="F111" s="221"/>
      <c r="G111" s="221"/>
      <c r="H111" s="221"/>
      <c r="I111" s="221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</row>
    <row r="112" spans="1:27" ht="12.75">
      <c r="A112" s="220"/>
      <c r="B112" s="221"/>
      <c r="C112" s="221"/>
      <c r="D112" s="220"/>
      <c r="E112" s="220"/>
      <c r="F112" s="221"/>
      <c r="G112" s="221"/>
      <c r="H112" s="221"/>
      <c r="I112" s="221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</row>
    <row r="113" spans="1:27" ht="12.75">
      <c r="A113" s="220"/>
      <c r="B113" s="221"/>
      <c r="C113" s="221"/>
      <c r="D113" s="220"/>
      <c r="E113" s="220"/>
      <c r="F113" s="221"/>
      <c r="G113" s="221"/>
      <c r="H113" s="221"/>
      <c r="I113" s="221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</row>
    <row r="114" spans="1:27" ht="12.75">
      <c r="A114" s="220"/>
      <c r="B114" s="221"/>
      <c r="C114" s="221"/>
      <c r="D114" s="220"/>
      <c r="E114" s="220"/>
      <c r="F114" s="221"/>
      <c r="G114" s="221"/>
      <c r="H114" s="221"/>
      <c r="I114" s="221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</row>
    <row r="115" spans="1:27" ht="12.75">
      <c r="A115" s="220"/>
      <c r="B115" s="221"/>
      <c r="C115" s="221"/>
      <c r="D115" s="220"/>
      <c r="E115" s="220"/>
      <c r="F115" s="221"/>
      <c r="G115" s="221"/>
      <c r="H115" s="221"/>
      <c r="I115" s="221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</row>
    <row r="116" spans="1:27" ht="12.75">
      <c r="A116" s="220"/>
      <c r="B116" s="221"/>
      <c r="C116" s="221"/>
      <c r="D116" s="220"/>
      <c r="E116" s="220"/>
      <c r="F116" s="221"/>
      <c r="G116" s="221"/>
      <c r="H116" s="221"/>
      <c r="I116" s="221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</row>
    <row r="117" spans="1:27" ht="12.75">
      <c r="A117" s="220"/>
      <c r="B117" s="221"/>
      <c r="C117" s="221"/>
      <c r="D117" s="220"/>
      <c r="E117" s="220"/>
      <c r="F117" s="221"/>
      <c r="G117" s="221"/>
      <c r="H117" s="221"/>
      <c r="I117" s="221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</row>
    <row r="118" spans="1:27" ht="12.75">
      <c r="A118" s="220"/>
      <c r="B118" s="221"/>
      <c r="C118" s="221"/>
      <c r="D118" s="220"/>
      <c r="E118" s="220"/>
      <c r="F118" s="221"/>
      <c r="G118" s="221"/>
      <c r="H118" s="221"/>
      <c r="I118" s="221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</row>
    <row r="119" spans="1:27" ht="12.75">
      <c r="A119" s="220"/>
      <c r="B119" s="221"/>
      <c r="C119" s="221"/>
      <c r="D119" s="220"/>
      <c r="E119" s="220"/>
      <c r="F119" s="221"/>
      <c r="G119" s="221"/>
      <c r="H119" s="221"/>
      <c r="I119" s="221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</row>
    <row r="120" spans="1:27" ht="12.75">
      <c r="A120" s="220"/>
      <c r="B120" s="221"/>
      <c r="C120" s="221"/>
      <c r="D120" s="220"/>
      <c r="E120" s="220"/>
      <c r="F120" s="221"/>
      <c r="G120" s="221"/>
      <c r="H120" s="221"/>
      <c r="I120" s="221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</row>
    <row r="121" spans="1:27" ht="12.75">
      <c r="A121" s="220"/>
      <c r="B121" s="221"/>
      <c r="C121" s="221"/>
      <c r="D121" s="220"/>
      <c r="E121" s="220"/>
      <c r="F121" s="221"/>
      <c r="G121" s="221"/>
      <c r="H121" s="221"/>
      <c r="I121" s="221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</row>
    <row r="122" spans="1:27" ht="12.75">
      <c r="A122" s="220"/>
      <c r="B122" s="221"/>
      <c r="C122" s="221"/>
      <c r="D122" s="220"/>
      <c r="E122" s="220"/>
      <c r="F122" s="221"/>
      <c r="G122" s="221"/>
      <c r="H122" s="221"/>
      <c r="I122" s="221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</row>
    <row r="123" spans="1:27" ht="12.75">
      <c r="A123" s="220"/>
      <c r="B123" s="221"/>
      <c r="C123" s="221"/>
      <c r="D123" s="220"/>
      <c r="E123" s="220"/>
      <c r="F123" s="221"/>
      <c r="G123" s="221"/>
      <c r="H123" s="221"/>
      <c r="I123" s="221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</row>
    <row r="124" spans="1:27" ht="12.75">
      <c r="A124" s="220"/>
      <c r="B124" s="221"/>
      <c r="C124" s="221"/>
      <c r="D124" s="220"/>
      <c r="E124" s="220"/>
      <c r="F124" s="221"/>
      <c r="G124" s="221"/>
      <c r="H124" s="221"/>
      <c r="I124" s="221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</row>
    <row r="125" spans="1:27" ht="12.75">
      <c r="A125" s="220"/>
      <c r="B125" s="221"/>
      <c r="C125" s="221"/>
      <c r="D125" s="220"/>
      <c r="E125" s="220"/>
      <c r="F125" s="221"/>
      <c r="G125" s="221"/>
      <c r="H125" s="221"/>
      <c r="I125" s="221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</row>
    <row r="126" spans="1:27" ht="12.75">
      <c r="A126" s="220"/>
      <c r="B126" s="221"/>
      <c r="C126" s="221"/>
      <c r="D126" s="220"/>
      <c r="E126" s="220"/>
      <c r="F126" s="221"/>
      <c r="G126" s="221"/>
      <c r="H126" s="221"/>
      <c r="I126" s="221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</row>
    <row r="127" spans="1:27" ht="12.75">
      <c r="A127" s="220"/>
      <c r="B127" s="221"/>
      <c r="C127" s="221"/>
      <c r="D127" s="220"/>
      <c r="E127" s="220"/>
      <c r="F127" s="221"/>
      <c r="G127" s="221"/>
      <c r="H127" s="221"/>
      <c r="I127" s="221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</row>
    <row r="128" spans="1:27" ht="12.75">
      <c r="A128" s="220"/>
      <c r="B128" s="221"/>
      <c r="C128" s="221"/>
      <c r="D128" s="220"/>
      <c r="E128" s="220"/>
      <c r="F128" s="221"/>
      <c r="G128" s="221"/>
      <c r="H128" s="221"/>
      <c r="I128" s="221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</row>
    <row r="129" spans="1:27" ht="12.75">
      <c r="A129" s="220"/>
      <c r="B129" s="221"/>
      <c r="C129" s="221"/>
      <c r="D129" s="220"/>
      <c r="E129" s="220"/>
      <c r="F129" s="221"/>
      <c r="G129" s="221"/>
      <c r="H129" s="221"/>
      <c r="I129" s="221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</row>
    <row r="130" spans="1:27" ht="12.75">
      <c r="A130" s="220"/>
      <c r="B130" s="221"/>
      <c r="C130" s="221"/>
      <c r="D130" s="220"/>
      <c r="E130" s="220"/>
      <c r="F130" s="221"/>
      <c r="G130" s="221"/>
      <c r="H130" s="221"/>
      <c r="I130" s="221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</row>
    <row r="131" spans="1:27" ht="12.75">
      <c r="A131" s="220"/>
      <c r="B131" s="221"/>
      <c r="C131" s="221"/>
      <c r="D131" s="220"/>
      <c r="E131" s="220"/>
      <c r="F131" s="221"/>
      <c r="G131" s="221"/>
      <c r="H131" s="221"/>
      <c r="I131" s="221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</row>
    <row r="132" spans="1:27" ht="12.75">
      <c r="A132" s="220"/>
      <c r="B132" s="221"/>
      <c r="C132" s="221"/>
      <c r="D132" s="220"/>
      <c r="E132" s="220"/>
      <c r="F132" s="221"/>
      <c r="G132" s="221"/>
      <c r="H132" s="221"/>
      <c r="I132" s="221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</row>
    <row r="133" spans="1:27" ht="12.75">
      <c r="A133" s="220"/>
      <c r="B133" s="221"/>
      <c r="C133" s="221"/>
      <c r="D133" s="220"/>
      <c r="E133" s="220"/>
      <c r="F133" s="221"/>
      <c r="G133" s="221"/>
      <c r="H133" s="221"/>
      <c r="I133" s="221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</row>
    <row r="134" spans="1:27" ht="12.75">
      <c r="A134" s="220"/>
      <c r="B134" s="221"/>
      <c r="C134" s="221"/>
      <c r="D134" s="220"/>
      <c r="E134" s="220"/>
      <c r="F134" s="221"/>
      <c r="G134" s="221"/>
      <c r="H134" s="221"/>
      <c r="I134" s="221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</row>
    <row r="135" spans="1:27" ht="12.75">
      <c r="A135" s="220"/>
      <c r="B135" s="221"/>
      <c r="C135" s="221"/>
      <c r="D135" s="220"/>
      <c r="E135" s="220"/>
      <c r="F135" s="221"/>
      <c r="G135" s="221"/>
      <c r="H135" s="221"/>
      <c r="I135" s="221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</row>
    <row r="136" spans="1:27" ht="12.75">
      <c r="A136" s="220"/>
      <c r="B136" s="221"/>
      <c r="C136" s="221"/>
      <c r="D136" s="220"/>
      <c r="E136" s="220"/>
      <c r="F136" s="221"/>
      <c r="G136" s="221"/>
      <c r="H136" s="221"/>
      <c r="I136" s="221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</row>
    <row r="137" spans="1:27" ht="12.75">
      <c r="A137" s="220"/>
      <c r="B137" s="221"/>
      <c r="C137" s="221"/>
      <c r="D137" s="220"/>
      <c r="E137" s="220"/>
      <c r="F137" s="221"/>
      <c r="G137" s="221"/>
      <c r="H137" s="221"/>
      <c r="I137" s="221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</row>
    <row r="138" spans="1:27" ht="12.75">
      <c r="A138" s="220"/>
      <c r="B138" s="221"/>
      <c r="C138" s="221"/>
      <c r="D138" s="220"/>
      <c r="E138" s="220"/>
      <c r="F138" s="221"/>
      <c r="G138" s="221"/>
      <c r="H138" s="221"/>
      <c r="I138" s="221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</row>
    <row r="139" spans="1:27" ht="12.75">
      <c r="A139" s="220"/>
      <c r="B139" s="221"/>
      <c r="C139" s="221"/>
      <c r="D139" s="220"/>
      <c r="E139" s="220"/>
      <c r="F139" s="221"/>
      <c r="G139" s="221"/>
      <c r="H139" s="221"/>
      <c r="I139" s="221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</row>
    <row r="140" spans="1:27" ht="12.75">
      <c r="A140" s="220"/>
      <c r="B140" s="221"/>
      <c r="C140" s="221"/>
      <c r="D140" s="220"/>
      <c r="E140" s="220"/>
      <c r="F140" s="221"/>
      <c r="G140" s="221"/>
      <c r="H140" s="221"/>
      <c r="I140" s="221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</row>
    <row r="141" spans="1:27" ht="12.75">
      <c r="A141" s="220"/>
      <c r="B141" s="221"/>
      <c r="C141" s="221"/>
      <c r="D141" s="220"/>
      <c r="E141" s="220"/>
      <c r="F141" s="221"/>
      <c r="G141" s="221"/>
      <c r="H141" s="221"/>
      <c r="I141" s="221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</row>
    <row r="142" spans="1:27" ht="12.75">
      <c r="A142" s="220"/>
      <c r="B142" s="221"/>
      <c r="C142" s="221"/>
      <c r="D142" s="220"/>
      <c r="E142" s="220"/>
      <c r="F142" s="221"/>
      <c r="G142" s="221"/>
      <c r="H142" s="221"/>
      <c r="I142" s="221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</row>
    <row r="143" spans="1:27" ht="12.75">
      <c r="A143" s="220"/>
      <c r="B143" s="221"/>
      <c r="C143" s="221"/>
      <c r="D143" s="220"/>
      <c r="E143" s="220"/>
      <c r="F143" s="221"/>
      <c r="G143" s="221"/>
      <c r="H143" s="221"/>
      <c r="I143" s="221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</row>
    <row r="144" spans="1:27" ht="12.75">
      <c r="A144" s="220"/>
      <c r="B144" s="221"/>
      <c r="C144" s="221"/>
      <c r="D144" s="220"/>
      <c r="E144" s="220"/>
      <c r="F144" s="221"/>
      <c r="G144" s="221"/>
      <c r="H144" s="221"/>
      <c r="I144" s="221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</row>
    <row r="145" spans="1:27" ht="12.75">
      <c r="A145" s="220"/>
      <c r="B145" s="221"/>
      <c r="C145" s="221"/>
      <c r="D145" s="220"/>
      <c r="E145" s="220"/>
      <c r="F145" s="221"/>
      <c r="G145" s="221"/>
      <c r="H145" s="221"/>
      <c r="I145" s="221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</row>
    <row r="146" spans="1:27" ht="12.75">
      <c r="A146" s="220"/>
      <c r="B146" s="221"/>
      <c r="C146" s="221"/>
      <c r="D146" s="220"/>
      <c r="E146" s="220"/>
      <c r="F146" s="221"/>
      <c r="G146" s="221"/>
      <c r="H146" s="221"/>
      <c r="I146" s="221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</row>
    <row r="147" spans="1:27" ht="12.75">
      <c r="A147" s="220"/>
      <c r="B147" s="221"/>
      <c r="C147" s="221"/>
      <c r="D147" s="220"/>
      <c r="E147" s="220"/>
      <c r="F147" s="221"/>
      <c r="G147" s="221"/>
      <c r="H147" s="221"/>
      <c r="I147" s="221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</row>
    <row r="148" spans="1:27" ht="12.75">
      <c r="A148" s="220"/>
      <c r="B148" s="221"/>
      <c r="C148" s="221"/>
      <c r="D148" s="220"/>
      <c r="E148" s="220"/>
      <c r="F148" s="221"/>
      <c r="G148" s="221"/>
      <c r="H148" s="221"/>
      <c r="I148" s="221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</row>
    <row r="149" spans="1:27" ht="12.75">
      <c r="A149" s="220"/>
      <c r="B149" s="221"/>
      <c r="C149" s="221"/>
      <c r="D149" s="220"/>
      <c r="E149" s="220"/>
      <c r="F149" s="221"/>
      <c r="G149" s="221"/>
      <c r="H149" s="221"/>
      <c r="I149" s="221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</row>
    <row r="150" spans="1:27" ht="12.75">
      <c r="A150" s="220"/>
      <c r="B150" s="221"/>
      <c r="C150" s="221"/>
      <c r="D150" s="220"/>
      <c r="E150" s="220"/>
      <c r="F150" s="221"/>
      <c r="G150" s="221"/>
      <c r="H150" s="221"/>
      <c r="I150" s="221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</row>
    <row r="151" spans="1:27" ht="12.75">
      <c r="A151" s="220"/>
      <c r="B151" s="221"/>
      <c r="C151" s="221"/>
      <c r="D151" s="220"/>
      <c r="E151" s="220"/>
      <c r="F151" s="221"/>
      <c r="G151" s="221"/>
      <c r="H151" s="221"/>
      <c r="I151" s="221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</row>
    <row r="152" spans="1:27" ht="12.75">
      <c r="A152" s="220"/>
      <c r="B152" s="221"/>
      <c r="C152" s="221"/>
      <c r="D152" s="220"/>
      <c r="E152" s="220"/>
      <c r="F152" s="221"/>
      <c r="G152" s="221"/>
      <c r="H152" s="221"/>
      <c r="I152" s="221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</row>
    <row r="153" spans="1:27" ht="12.75">
      <c r="A153" s="220"/>
      <c r="B153" s="221"/>
      <c r="C153" s="221"/>
      <c r="D153" s="220"/>
      <c r="E153" s="220"/>
      <c r="F153" s="221"/>
      <c r="G153" s="221"/>
      <c r="H153" s="221"/>
      <c r="I153" s="221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</row>
    <row r="154" spans="1:27" ht="12.75">
      <c r="A154" s="220"/>
      <c r="B154" s="221"/>
      <c r="C154" s="221"/>
      <c r="D154" s="220"/>
      <c r="E154" s="220"/>
      <c r="F154" s="221"/>
      <c r="G154" s="221"/>
      <c r="H154" s="221"/>
      <c r="I154" s="221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</row>
    <row r="155" spans="1:27" ht="12.75">
      <c r="A155" s="220"/>
      <c r="B155" s="221"/>
      <c r="C155" s="221"/>
      <c r="D155" s="220"/>
      <c r="E155" s="220"/>
      <c r="F155" s="221"/>
      <c r="G155" s="221"/>
      <c r="H155" s="221"/>
      <c r="I155" s="221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</row>
    <row r="156" spans="1:27" ht="12.75">
      <c r="A156" s="220"/>
      <c r="B156" s="221"/>
      <c r="C156" s="221"/>
      <c r="D156" s="220"/>
      <c r="E156" s="220"/>
      <c r="F156" s="221"/>
      <c r="G156" s="221"/>
      <c r="H156" s="221"/>
      <c r="I156" s="221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</row>
    <row r="157" spans="1:27" ht="12.75">
      <c r="A157" s="220"/>
      <c r="B157" s="221"/>
      <c r="C157" s="221"/>
      <c r="D157" s="220"/>
      <c r="E157" s="220"/>
      <c r="F157" s="221"/>
      <c r="G157" s="221"/>
      <c r="H157" s="221"/>
      <c r="I157" s="221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</row>
    <row r="158" spans="1:27" ht="12.75">
      <c r="A158" s="220"/>
      <c r="B158" s="221"/>
      <c r="C158" s="221"/>
      <c r="D158" s="220"/>
      <c r="E158" s="220"/>
      <c r="F158" s="221"/>
      <c r="G158" s="221"/>
      <c r="H158" s="221"/>
      <c r="I158" s="221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</row>
    <row r="159" spans="1:27" ht="12.75">
      <c r="A159" s="220"/>
      <c r="B159" s="221"/>
      <c r="C159" s="221"/>
      <c r="D159" s="220"/>
      <c r="E159" s="220"/>
      <c r="F159" s="221"/>
      <c r="G159" s="221"/>
      <c r="H159" s="221"/>
      <c r="I159" s="221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</row>
    <row r="160" spans="1:27" ht="12.75">
      <c r="A160" s="220"/>
      <c r="B160" s="221"/>
      <c r="C160" s="221"/>
      <c r="D160" s="220"/>
      <c r="E160" s="220"/>
      <c r="F160" s="221"/>
      <c r="G160" s="221"/>
      <c r="H160" s="221"/>
      <c r="I160" s="221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</row>
    <row r="161" spans="1:27" ht="12.75">
      <c r="A161" s="220"/>
      <c r="B161" s="221"/>
      <c r="C161" s="221"/>
      <c r="D161" s="220"/>
      <c r="E161" s="220"/>
      <c r="F161" s="221"/>
      <c r="G161" s="221"/>
      <c r="H161" s="221"/>
      <c r="I161" s="221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</row>
    <row r="162" spans="1:27" ht="12.75">
      <c r="A162" s="220"/>
      <c r="B162" s="221"/>
      <c r="C162" s="221"/>
      <c r="D162" s="220"/>
      <c r="E162" s="220"/>
      <c r="F162" s="221"/>
      <c r="G162" s="221"/>
      <c r="H162" s="221"/>
      <c r="I162" s="221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</row>
    <row r="163" spans="1:27" ht="12.75">
      <c r="A163" s="220"/>
      <c r="B163" s="221"/>
      <c r="C163" s="221"/>
      <c r="D163" s="220"/>
      <c r="E163" s="220"/>
      <c r="F163" s="221"/>
      <c r="G163" s="221"/>
      <c r="H163" s="221"/>
      <c r="I163" s="221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</row>
    <row r="164" spans="1:27" ht="12.75">
      <c r="A164" s="220"/>
      <c r="B164" s="221"/>
      <c r="C164" s="221"/>
      <c r="D164" s="220"/>
      <c r="E164" s="220"/>
      <c r="F164" s="221"/>
      <c r="G164" s="221"/>
      <c r="H164" s="221"/>
      <c r="I164" s="221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</row>
    <row r="165" spans="1:27" ht="12.75">
      <c r="A165" s="220"/>
      <c r="B165" s="221"/>
      <c r="C165" s="221"/>
      <c r="D165" s="220"/>
      <c r="E165" s="220"/>
      <c r="F165" s="221"/>
      <c r="G165" s="221"/>
      <c r="H165" s="221"/>
      <c r="I165" s="221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</row>
    <row r="166" spans="1:27" ht="12.75">
      <c r="A166" s="220"/>
      <c r="B166" s="221"/>
      <c r="C166" s="221"/>
      <c r="D166" s="220"/>
      <c r="E166" s="220"/>
      <c r="F166" s="221"/>
      <c r="G166" s="221"/>
      <c r="H166" s="221"/>
      <c r="I166" s="221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</row>
    <row r="167" spans="1:27" ht="12.75">
      <c r="A167" s="220"/>
      <c r="B167" s="221"/>
      <c r="C167" s="221"/>
      <c r="D167" s="220"/>
      <c r="E167" s="220"/>
      <c r="F167" s="221"/>
      <c r="G167" s="221"/>
      <c r="H167" s="221"/>
      <c r="I167" s="221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</row>
    <row r="168" spans="1:27" ht="12.75">
      <c r="A168" s="220"/>
      <c r="B168" s="221"/>
      <c r="C168" s="221"/>
      <c r="D168" s="220"/>
      <c r="E168" s="220"/>
      <c r="F168" s="221"/>
      <c r="G168" s="221"/>
      <c r="H168" s="221"/>
      <c r="I168" s="221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</row>
    <row r="169" spans="1:27" ht="12.75">
      <c r="A169" s="220"/>
      <c r="B169" s="221"/>
      <c r="C169" s="221"/>
      <c r="D169" s="220"/>
      <c r="E169" s="220"/>
      <c r="F169" s="221"/>
      <c r="G169" s="221"/>
      <c r="H169" s="221"/>
      <c r="I169" s="221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</row>
    <row r="170" spans="1:27" ht="12.75">
      <c r="A170" s="220"/>
      <c r="B170" s="221"/>
      <c r="C170" s="221"/>
      <c r="D170" s="220"/>
      <c r="E170" s="220"/>
      <c r="F170" s="221"/>
      <c r="G170" s="221"/>
      <c r="H170" s="221"/>
      <c r="I170" s="221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</row>
    <row r="171" spans="1:27" ht="12.75">
      <c r="A171" s="220"/>
      <c r="B171" s="221"/>
      <c r="C171" s="221"/>
      <c r="D171" s="220"/>
      <c r="E171" s="220"/>
      <c r="F171" s="221"/>
      <c r="G171" s="221"/>
      <c r="H171" s="221"/>
      <c r="I171" s="221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</row>
    <row r="172" spans="1:27" ht="12.75">
      <c r="A172" s="220"/>
      <c r="B172" s="221"/>
      <c r="C172" s="221"/>
      <c r="D172" s="220"/>
      <c r="E172" s="220"/>
      <c r="F172" s="221"/>
      <c r="G172" s="221"/>
      <c r="H172" s="221"/>
      <c r="I172" s="221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</row>
    <row r="173" spans="1:27" ht="12.75">
      <c r="A173" s="220"/>
      <c r="B173" s="221"/>
      <c r="C173" s="221"/>
      <c r="D173" s="220"/>
      <c r="E173" s="220"/>
      <c r="F173" s="221"/>
      <c r="G173" s="221"/>
      <c r="H173" s="221"/>
      <c r="I173" s="221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</row>
    <row r="174" spans="1:27" ht="12.75">
      <c r="A174" s="220"/>
      <c r="B174" s="221"/>
      <c r="C174" s="221"/>
      <c r="D174" s="220"/>
      <c r="E174" s="220"/>
      <c r="F174" s="221"/>
      <c r="G174" s="221"/>
      <c r="H174" s="221"/>
      <c r="I174" s="221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</row>
    <row r="175" spans="1:27" ht="12.75">
      <c r="A175" s="220"/>
      <c r="B175" s="221"/>
      <c r="C175" s="221"/>
      <c r="D175" s="220"/>
      <c r="E175" s="220"/>
      <c r="F175" s="221"/>
      <c r="G175" s="221"/>
      <c r="H175" s="221"/>
      <c r="I175" s="221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</row>
    <row r="176" spans="1:27" ht="12.75">
      <c r="A176" s="220"/>
      <c r="B176" s="221"/>
      <c r="C176" s="221"/>
      <c r="D176" s="220"/>
      <c r="E176" s="220"/>
      <c r="F176" s="221"/>
      <c r="G176" s="221"/>
      <c r="H176" s="221"/>
      <c r="I176" s="221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</row>
    <row r="177" spans="1:27" ht="12.75">
      <c r="A177" s="220"/>
      <c r="B177" s="221"/>
      <c r="C177" s="221"/>
      <c r="D177" s="220"/>
      <c r="E177" s="220"/>
      <c r="F177" s="221"/>
      <c r="G177" s="221"/>
      <c r="H177" s="221"/>
      <c r="I177" s="221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</row>
    <row r="178" spans="1:27" ht="12.75">
      <c r="A178" s="220"/>
      <c r="B178" s="221"/>
      <c r="C178" s="221"/>
      <c r="D178" s="220"/>
      <c r="E178" s="220"/>
      <c r="F178" s="221"/>
      <c r="G178" s="221"/>
      <c r="H178" s="221"/>
      <c r="I178" s="221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</row>
    <row r="179" spans="1:27" ht="12.75">
      <c r="A179" s="220"/>
      <c r="B179" s="221"/>
      <c r="C179" s="221"/>
      <c r="D179" s="220"/>
      <c r="E179" s="220"/>
      <c r="F179" s="221"/>
      <c r="G179" s="221"/>
      <c r="H179" s="221"/>
      <c r="I179" s="221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</row>
    <row r="180" spans="1:27" ht="12.75">
      <c r="A180" s="220"/>
      <c r="B180" s="221"/>
      <c r="C180" s="221"/>
      <c r="D180" s="220"/>
      <c r="E180" s="220"/>
      <c r="F180" s="221"/>
      <c r="G180" s="221"/>
      <c r="H180" s="221"/>
      <c r="I180" s="221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</row>
    <row r="181" spans="1:27" ht="12.75">
      <c r="A181" s="220"/>
      <c r="B181" s="221"/>
      <c r="C181" s="221"/>
      <c r="D181" s="220"/>
      <c r="E181" s="220"/>
      <c r="F181" s="221"/>
      <c r="G181" s="221"/>
      <c r="H181" s="221"/>
      <c r="I181" s="221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</row>
    <row r="182" spans="1:27" ht="12.75">
      <c r="A182" s="220"/>
      <c r="B182" s="221"/>
      <c r="C182" s="221"/>
      <c r="D182" s="220"/>
      <c r="E182" s="220"/>
      <c r="F182" s="221"/>
      <c r="G182" s="221"/>
      <c r="H182" s="221"/>
      <c r="I182" s="221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</row>
    <row r="183" spans="1:27" ht="12.75">
      <c r="A183" s="220"/>
      <c r="B183" s="221"/>
      <c r="C183" s="221"/>
      <c r="D183" s="220"/>
      <c r="E183" s="220"/>
      <c r="F183" s="221"/>
      <c r="G183" s="221"/>
      <c r="H183" s="221"/>
      <c r="I183" s="221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</row>
    <row r="184" spans="1:27" ht="12.75">
      <c r="A184" s="220"/>
      <c r="B184" s="221"/>
      <c r="C184" s="221"/>
      <c r="D184" s="220"/>
      <c r="E184" s="220"/>
      <c r="F184" s="221"/>
      <c r="G184" s="221"/>
      <c r="H184" s="221"/>
      <c r="I184" s="221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</row>
    <row r="185" spans="1:27" ht="12.75">
      <c r="A185" s="220"/>
      <c r="B185" s="221"/>
      <c r="C185" s="221"/>
      <c r="D185" s="220"/>
      <c r="E185" s="220"/>
      <c r="F185" s="221"/>
      <c r="G185" s="221"/>
      <c r="H185" s="221"/>
      <c r="I185" s="221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</row>
    <row r="186" spans="1:27" ht="12.75">
      <c r="A186" s="220"/>
      <c r="B186" s="221"/>
      <c r="C186" s="221"/>
      <c r="D186" s="220"/>
      <c r="E186" s="220"/>
      <c r="F186" s="221"/>
      <c r="G186" s="221"/>
      <c r="H186" s="221"/>
      <c r="I186" s="221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</row>
    <row r="187" spans="1:27" ht="12.75">
      <c r="A187" s="220"/>
      <c r="B187" s="221"/>
      <c r="C187" s="221"/>
      <c r="D187" s="220"/>
      <c r="E187" s="220"/>
      <c r="F187" s="221"/>
      <c r="G187" s="221"/>
      <c r="H187" s="221"/>
      <c r="I187" s="221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</row>
    <row r="188" spans="1:27" ht="12.75">
      <c r="A188" s="220"/>
      <c r="B188" s="221"/>
      <c r="C188" s="221"/>
      <c r="D188" s="220"/>
      <c r="E188" s="220"/>
      <c r="F188" s="221"/>
      <c r="G188" s="221"/>
      <c r="H188" s="221"/>
      <c r="I188" s="221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</row>
    <row r="189" spans="1:27" ht="12.75">
      <c r="A189" s="220"/>
      <c r="B189" s="221"/>
      <c r="C189" s="221"/>
      <c r="D189" s="220"/>
      <c r="E189" s="220"/>
      <c r="F189" s="221"/>
      <c r="G189" s="221"/>
      <c r="H189" s="221"/>
      <c r="I189" s="221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</row>
    <row r="190" spans="1:27" ht="12.75">
      <c r="A190" s="220"/>
      <c r="B190" s="221"/>
      <c r="C190" s="221"/>
      <c r="D190" s="220"/>
      <c r="E190" s="220"/>
      <c r="F190" s="221"/>
      <c r="G190" s="221"/>
      <c r="H190" s="221"/>
      <c r="I190" s="221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</row>
    <row r="191" spans="1:27" ht="12.75">
      <c r="A191" s="220"/>
      <c r="B191" s="221"/>
      <c r="C191" s="221"/>
      <c r="D191" s="220"/>
      <c r="E191" s="220"/>
      <c r="F191" s="221"/>
      <c r="G191" s="221"/>
      <c r="H191" s="221"/>
      <c r="I191" s="221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</row>
    <row r="192" spans="1:27" ht="12.75">
      <c r="A192" s="220"/>
      <c r="B192" s="221"/>
      <c r="C192" s="221"/>
      <c r="D192" s="220"/>
      <c r="E192" s="220"/>
      <c r="F192" s="221"/>
      <c r="G192" s="221"/>
      <c r="H192" s="221"/>
      <c r="I192" s="221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</row>
    <row r="193" spans="1:27" ht="12.75">
      <c r="A193" s="220"/>
      <c r="B193" s="221"/>
      <c r="C193" s="221"/>
      <c r="D193" s="220"/>
      <c r="E193" s="220"/>
      <c r="F193" s="221"/>
      <c r="G193" s="221"/>
      <c r="H193" s="221"/>
      <c r="I193" s="221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</row>
    <row r="194" spans="1:27" ht="12.75">
      <c r="A194" s="220"/>
      <c r="B194" s="221"/>
      <c r="C194" s="221"/>
      <c r="D194" s="220"/>
      <c r="E194" s="220"/>
      <c r="F194" s="221"/>
      <c r="G194" s="221"/>
      <c r="H194" s="221"/>
      <c r="I194" s="221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</row>
    <row r="195" spans="1:27" ht="12.75">
      <c r="A195" s="220"/>
      <c r="B195" s="221"/>
      <c r="C195" s="221"/>
      <c r="D195" s="220"/>
      <c r="E195" s="220"/>
      <c r="F195" s="221"/>
      <c r="G195" s="221"/>
      <c r="H195" s="221"/>
      <c r="I195" s="221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</row>
    <row r="196" spans="1:27" ht="12.75">
      <c r="A196" s="220"/>
      <c r="B196" s="221"/>
      <c r="C196" s="221"/>
      <c r="D196" s="220"/>
      <c r="E196" s="220"/>
      <c r="F196" s="221"/>
      <c r="G196" s="221"/>
      <c r="H196" s="221"/>
      <c r="I196" s="221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</row>
    <row r="197" spans="1:27" ht="12.75">
      <c r="A197" s="220"/>
      <c r="B197" s="221"/>
      <c r="C197" s="221"/>
      <c r="D197" s="220"/>
      <c r="E197" s="220"/>
      <c r="F197" s="221"/>
      <c r="G197" s="221"/>
      <c r="H197" s="221"/>
      <c r="I197" s="221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</row>
    <row r="198" spans="1:27" ht="12.75">
      <c r="A198" s="220"/>
      <c r="B198" s="221"/>
      <c r="C198" s="221"/>
      <c r="D198" s="220"/>
      <c r="E198" s="220"/>
      <c r="F198" s="221"/>
      <c r="G198" s="221"/>
      <c r="H198" s="221"/>
      <c r="I198" s="221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</row>
    <row r="199" spans="1:27" ht="12.75">
      <c r="A199" s="220"/>
      <c r="B199" s="221"/>
      <c r="C199" s="221"/>
      <c r="D199" s="220"/>
      <c r="E199" s="220"/>
      <c r="F199" s="221"/>
      <c r="G199" s="221"/>
      <c r="H199" s="221"/>
      <c r="I199" s="221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</row>
    <row r="200" spans="1:27" ht="12.75">
      <c r="A200" s="220"/>
      <c r="B200" s="221"/>
      <c r="C200" s="221"/>
      <c r="D200" s="220"/>
      <c r="E200" s="220"/>
      <c r="F200" s="221"/>
      <c r="G200" s="221"/>
      <c r="H200" s="221"/>
      <c r="I200" s="221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</row>
    <row r="201" spans="1:27" ht="12.75">
      <c r="A201" s="220"/>
      <c r="B201" s="221"/>
      <c r="C201" s="221"/>
      <c r="D201" s="220"/>
      <c r="E201" s="220"/>
      <c r="F201" s="221"/>
      <c r="G201" s="221"/>
      <c r="H201" s="221"/>
      <c r="I201" s="221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</row>
    <row r="202" spans="1:27" ht="12.75">
      <c r="A202" s="220"/>
      <c r="B202" s="221"/>
      <c r="C202" s="221"/>
      <c r="D202" s="220"/>
      <c r="E202" s="220"/>
      <c r="F202" s="221"/>
      <c r="G202" s="221"/>
      <c r="H202" s="221"/>
      <c r="I202" s="221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</row>
    <row r="203" spans="1:27" ht="12.75">
      <c r="A203" s="220"/>
      <c r="B203" s="221"/>
      <c r="C203" s="221"/>
      <c r="D203" s="220"/>
      <c r="E203" s="220"/>
      <c r="F203" s="221"/>
      <c r="G203" s="221"/>
      <c r="H203" s="221"/>
      <c r="I203" s="221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</row>
    <row r="204" spans="1:27" ht="12.75">
      <c r="A204" s="220"/>
      <c r="B204" s="221"/>
      <c r="C204" s="221"/>
      <c r="D204" s="220"/>
      <c r="E204" s="220"/>
      <c r="F204" s="221"/>
      <c r="G204" s="221"/>
      <c r="H204" s="221"/>
      <c r="I204" s="221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</row>
    <row r="205" spans="1:27" ht="12.75">
      <c r="A205" s="220"/>
      <c r="B205" s="221"/>
      <c r="C205" s="221"/>
      <c r="D205" s="220"/>
      <c r="E205" s="220"/>
      <c r="F205" s="221"/>
      <c r="G205" s="221"/>
      <c r="H205" s="221"/>
      <c r="I205" s="221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</row>
    <row r="206" spans="1:27" ht="12.75">
      <c r="A206" s="220"/>
      <c r="B206" s="221"/>
      <c r="C206" s="221"/>
      <c r="D206" s="220"/>
      <c r="E206" s="220"/>
      <c r="F206" s="221"/>
      <c r="G206" s="221"/>
      <c r="H206" s="221"/>
      <c r="I206" s="221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</row>
    <row r="207" spans="1:27" ht="12.75">
      <c r="A207" s="220"/>
      <c r="B207" s="221"/>
      <c r="C207" s="221"/>
      <c r="D207" s="220"/>
      <c r="E207" s="220"/>
      <c r="F207" s="221"/>
      <c r="G207" s="221"/>
      <c r="H207" s="221"/>
      <c r="I207" s="221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</row>
    <row r="208" spans="1:27" ht="12.75">
      <c r="A208" s="220"/>
      <c r="B208" s="221"/>
      <c r="C208" s="221"/>
      <c r="D208" s="220"/>
      <c r="E208" s="220"/>
      <c r="F208" s="221"/>
      <c r="G208" s="221"/>
      <c r="H208" s="221"/>
      <c r="I208" s="221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</row>
    <row r="209" spans="1:27" ht="12.75">
      <c r="A209" s="220"/>
      <c r="B209" s="221"/>
      <c r="C209" s="221"/>
      <c r="D209" s="220"/>
      <c r="E209" s="220"/>
      <c r="F209" s="221"/>
      <c r="G209" s="221"/>
      <c r="H209" s="221"/>
      <c r="I209" s="221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</row>
    <row r="210" spans="1:27" ht="12.75">
      <c r="A210" s="220"/>
      <c r="B210" s="221"/>
      <c r="C210" s="221"/>
      <c r="D210" s="220"/>
      <c r="E210" s="220"/>
      <c r="F210" s="221"/>
      <c r="G210" s="221"/>
      <c r="H210" s="221"/>
      <c r="I210" s="221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</row>
    <row r="211" spans="1:27" ht="12.75">
      <c r="A211" s="220"/>
      <c r="B211" s="221"/>
      <c r="C211" s="221"/>
      <c r="D211" s="220"/>
      <c r="E211" s="220"/>
      <c r="F211" s="221"/>
      <c r="G211" s="221"/>
      <c r="H211" s="221"/>
      <c r="I211" s="221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</row>
    <row r="212" spans="1:27" ht="12.75">
      <c r="A212" s="220"/>
      <c r="B212" s="221"/>
      <c r="C212" s="221"/>
      <c r="D212" s="220"/>
      <c r="E212" s="220"/>
      <c r="F212" s="221"/>
      <c r="G212" s="221"/>
      <c r="H212" s="221"/>
      <c r="I212" s="221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</row>
    <row r="213" spans="1:27" ht="12.75">
      <c r="A213" s="220"/>
      <c r="B213" s="221"/>
      <c r="C213" s="221"/>
      <c r="D213" s="220"/>
      <c r="E213" s="220"/>
      <c r="F213" s="221"/>
      <c r="G213" s="221"/>
      <c r="H213" s="221"/>
      <c r="I213" s="221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</row>
    <row r="214" spans="1:27" ht="12.75">
      <c r="A214" s="220"/>
      <c r="B214" s="221"/>
      <c r="C214" s="221"/>
      <c r="D214" s="220"/>
      <c r="E214" s="220"/>
      <c r="F214" s="221"/>
      <c r="G214" s="221"/>
      <c r="H214" s="221"/>
      <c r="I214" s="221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</row>
    <row r="215" spans="1:27" ht="12.75">
      <c r="A215" s="220"/>
      <c r="B215" s="221"/>
      <c r="C215" s="221"/>
      <c r="D215" s="220"/>
      <c r="E215" s="220"/>
      <c r="F215" s="221"/>
      <c r="G215" s="221"/>
      <c r="H215" s="221"/>
      <c r="I215" s="221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</row>
    <row r="216" spans="1:27" ht="12.75">
      <c r="A216" s="220"/>
      <c r="B216" s="221"/>
      <c r="C216" s="221"/>
      <c r="D216" s="220"/>
      <c r="E216" s="220"/>
      <c r="F216" s="221"/>
      <c r="G216" s="221"/>
      <c r="H216" s="221"/>
      <c r="I216" s="221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</row>
    <row r="217" spans="1:27" ht="12.75">
      <c r="A217" s="220"/>
      <c r="B217" s="221"/>
      <c r="C217" s="221"/>
      <c r="D217" s="220"/>
      <c r="E217" s="220"/>
      <c r="F217" s="221"/>
      <c r="G217" s="221"/>
      <c r="H217" s="221"/>
      <c r="I217" s="221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</row>
    <row r="218" spans="1:27" ht="12.75">
      <c r="A218" s="220"/>
      <c r="B218" s="221"/>
      <c r="C218" s="221"/>
      <c r="D218" s="220"/>
      <c r="E218" s="220"/>
      <c r="F218" s="221"/>
      <c r="G218" s="221"/>
      <c r="H218" s="221"/>
      <c r="I218" s="221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</row>
    <row r="219" spans="1:27" ht="12.75">
      <c r="A219" s="220"/>
      <c r="B219" s="221"/>
      <c r="C219" s="221"/>
      <c r="D219" s="220"/>
      <c r="E219" s="220"/>
      <c r="F219" s="221"/>
      <c r="G219" s="221"/>
      <c r="H219" s="221"/>
      <c r="I219" s="221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</row>
    <row r="220" spans="1:27" ht="12.75">
      <c r="A220" s="220"/>
      <c r="B220" s="221"/>
      <c r="C220" s="221"/>
      <c r="D220" s="220"/>
      <c r="E220" s="220"/>
      <c r="F220" s="221"/>
      <c r="G220" s="221"/>
      <c r="H220" s="221"/>
      <c r="I220" s="221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</row>
    <row r="221" spans="1:27" ht="12.75">
      <c r="A221" s="220"/>
      <c r="B221" s="221"/>
      <c r="C221" s="221"/>
      <c r="D221" s="220"/>
      <c r="E221" s="220"/>
      <c r="F221" s="221"/>
      <c r="G221" s="221"/>
      <c r="H221" s="221"/>
      <c r="I221" s="221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</row>
    <row r="222" spans="1:27" ht="12.75">
      <c r="A222" s="220"/>
      <c r="B222" s="221"/>
      <c r="C222" s="221"/>
      <c r="D222" s="220"/>
      <c r="E222" s="220"/>
      <c r="F222" s="221"/>
      <c r="G222" s="221"/>
      <c r="H222" s="221"/>
      <c r="I222" s="221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</row>
    <row r="223" spans="1:27" ht="12.75">
      <c r="A223" s="220"/>
      <c r="B223" s="221"/>
      <c r="C223" s="221"/>
      <c r="D223" s="220"/>
      <c r="E223" s="220"/>
      <c r="F223" s="221"/>
      <c r="G223" s="221"/>
      <c r="H223" s="221"/>
      <c r="I223" s="221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</row>
    <row r="224" spans="1:27" ht="12.75">
      <c r="A224" s="220"/>
      <c r="B224" s="221"/>
      <c r="C224" s="221"/>
      <c r="D224" s="220"/>
      <c r="E224" s="220"/>
      <c r="F224" s="221"/>
      <c r="G224" s="221"/>
      <c r="H224" s="221"/>
      <c r="I224" s="221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</row>
    <row r="225" spans="1:27" ht="12.75">
      <c r="A225" s="220"/>
      <c r="B225" s="221"/>
      <c r="C225" s="221"/>
      <c r="D225" s="220"/>
      <c r="E225" s="220"/>
      <c r="F225" s="221"/>
      <c r="G225" s="221"/>
      <c r="H225" s="221"/>
      <c r="I225" s="221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</row>
    <row r="226" spans="1:27" ht="12.75">
      <c r="A226" s="220"/>
      <c r="B226" s="221"/>
      <c r="C226" s="221"/>
      <c r="D226" s="220"/>
      <c r="E226" s="220"/>
      <c r="F226" s="221"/>
      <c r="G226" s="221"/>
      <c r="H226" s="221"/>
      <c r="I226" s="221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</row>
    <row r="227" spans="1:27" ht="12.75">
      <c r="A227" s="220"/>
      <c r="B227" s="221"/>
      <c r="C227" s="221"/>
      <c r="D227" s="220"/>
      <c r="E227" s="220"/>
      <c r="F227" s="221"/>
      <c r="G227" s="221"/>
      <c r="H227" s="221"/>
      <c r="I227" s="221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</row>
    <row r="228" spans="1:27" ht="12.75">
      <c r="A228" s="220"/>
      <c r="B228" s="221"/>
      <c r="C228" s="221"/>
      <c r="D228" s="220"/>
      <c r="E228" s="220"/>
      <c r="F228" s="221"/>
      <c r="G228" s="221"/>
      <c r="H228" s="221"/>
      <c r="I228" s="221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</row>
    <row r="229" spans="1:27" ht="12.75">
      <c r="A229" s="220"/>
      <c r="B229" s="221"/>
      <c r="C229" s="221"/>
      <c r="D229" s="220"/>
      <c r="E229" s="220"/>
      <c r="F229" s="221"/>
      <c r="G229" s="221"/>
      <c r="H229" s="221"/>
      <c r="I229" s="221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</row>
    <row r="230" spans="1:27" ht="12.75">
      <c r="A230" s="220"/>
      <c r="B230" s="221"/>
      <c r="C230" s="221"/>
      <c r="D230" s="220"/>
      <c r="E230" s="220"/>
      <c r="F230" s="221"/>
      <c r="G230" s="221"/>
      <c r="H230" s="221"/>
      <c r="I230" s="221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</row>
    <row r="231" spans="1:27" ht="12.75">
      <c r="A231" s="220"/>
      <c r="B231" s="221"/>
      <c r="C231" s="221"/>
      <c r="D231" s="220"/>
      <c r="E231" s="220"/>
      <c r="F231" s="221"/>
      <c r="G231" s="221"/>
      <c r="H231" s="221"/>
      <c r="I231" s="221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</row>
    <row r="232" spans="1:27" ht="12.75">
      <c r="A232" s="220"/>
      <c r="B232" s="221"/>
      <c r="C232" s="221"/>
      <c r="D232" s="220"/>
      <c r="E232" s="220"/>
      <c r="F232" s="221"/>
      <c r="G232" s="221"/>
      <c r="H232" s="221"/>
      <c r="I232" s="221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</row>
    <row r="233" spans="1:27" ht="12.75">
      <c r="A233" s="220"/>
      <c r="B233" s="221"/>
      <c r="C233" s="221"/>
      <c r="D233" s="220"/>
      <c r="E233" s="220"/>
      <c r="F233" s="221"/>
      <c r="G233" s="221"/>
      <c r="H233" s="221"/>
      <c r="I233" s="221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</row>
    <row r="234" spans="1:27" ht="12.75">
      <c r="A234" s="220"/>
      <c r="B234" s="221"/>
      <c r="C234" s="221"/>
      <c r="D234" s="220"/>
      <c r="E234" s="220"/>
      <c r="F234" s="221"/>
      <c r="G234" s="221"/>
      <c r="H234" s="221"/>
      <c r="I234" s="221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</row>
    <row r="235" spans="1:27" ht="12.75">
      <c r="A235" s="220"/>
      <c r="B235" s="221"/>
      <c r="C235" s="221"/>
      <c r="D235" s="220"/>
      <c r="E235" s="220"/>
      <c r="F235" s="221"/>
      <c r="G235" s="221"/>
      <c r="H235" s="221"/>
      <c r="I235" s="221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</row>
    <row r="236" spans="1:27" ht="12.75">
      <c r="A236" s="220"/>
      <c r="B236" s="221"/>
      <c r="C236" s="221"/>
      <c r="D236" s="220"/>
      <c r="E236" s="220"/>
      <c r="F236" s="221"/>
      <c r="G236" s="221"/>
      <c r="H236" s="221"/>
      <c r="I236" s="221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</row>
    <row r="237" spans="1:27" ht="12.75">
      <c r="A237" s="220"/>
      <c r="B237" s="221"/>
      <c r="C237" s="221"/>
      <c r="D237" s="220"/>
      <c r="E237" s="220"/>
      <c r="F237" s="221"/>
      <c r="G237" s="221"/>
      <c r="H237" s="221"/>
      <c r="I237" s="221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</row>
    <row r="238" spans="1:27" ht="12.75">
      <c r="A238" s="220"/>
      <c r="B238" s="221"/>
      <c r="C238" s="221"/>
      <c r="D238" s="220"/>
      <c r="E238" s="220"/>
      <c r="F238" s="221"/>
      <c r="G238" s="221"/>
      <c r="H238" s="221"/>
      <c r="I238" s="221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</row>
    <row r="239" spans="1:27" ht="12.75">
      <c r="A239" s="220"/>
      <c r="B239" s="221"/>
      <c r="C239" s="221"/>
      <c r="D239" s="220"/>
      <c r="E239" s="220"/>
      <c r="F239" s="221"/>
      <c r="G239" s="221"/>
      <c r="H239" s="221"/>
      <c r="I239" s="221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</row>
    <row r="240" spans="1:27" ht="12.75">
      <c r="A240" s="220"/>
      <c r="B240" s="221"/>
      <c r="C240" s="221"/>
      <c r="D240" s="220"/>
      <c r="E240" s="220"/>
      <c r="F240" s="221"/>
      <c r="G240" s="221"/>
      <c r="H240" s="221"/>
      <c r="I240" s="221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</row>
    <row r="241" spans="1:27" ht="12.75">
      <c r="A241" s="220"/>
      <c r="B241" s="221"/>
      <c r="C241" s="221"/>
      <c r="D241" s="220"/>
      <c r="E241" s="220"/>
      <c r="F241" s="221"/>
      <c r="G241" s="221"/>
      <c r="H241" s="221"/>
      <c r="I241" s="221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</row>
    <row r="242" spans="1:27" ht="12.75">
      <c r="A242" s="220"/>
      <c r="B242" s="221"/>
      <c r="C242" s="221"/>
      <c r="D242" s="220"/>
      <c r="E242" s="220"/>
      <c r="F242" s="221"/>
      <c r="G242" s="221"/>
      <c r="H242" s="221"/>
      <c r="I242" s="221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</row>
    <row r="243" spans="1:27" ht="12.75">
      <c r="A243" s="220"/>
      <c r="B243" s="221"/>
      <c r="C243" s="221"/>
      <c r="D243" s="220"/>
      <c r="E243" s="220"/>
      <c r="F243" s="221"/>
      <c r="G243" s="221"/>
      <c r="H243" s="221"/>
      <c r="I243" s="221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</row>
    <row r="244" spans="1:27" ht="12.75">
      <c r="A244" s="220"/>
      <c r="B244" s="221"/>
      <c r="C244" s="221"/>
      <c r="D244" s="220"/>
      <c r="E244" s="220"/>
      <c r="F244" s="221"/>
      <c r="G244" s="221"/>
      <c r="H244" s="221"/>
      <c r="I244" s="221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</row>
    <row r="245" spans="1:27" ht="12.75">
      <c r="A245" s="220"/>
      <c r="B245" s="221"/>
      <c r="C245" s="221"/>
      <c r="D245" s="220"/>
      <c r="E245" s="220"/>
      <c r="F245" s="221"/>
      <c r="G245" s="221"/>
      <c r="H245" s="221"/>
      <c r="I245" s="221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</row>
    <row r="246" spans="1:27" ht="12.75">
      <c r="A246" s="220"/>
      <c r="B246" s="221"/>
      <c r="C246" s="221"/>
      <c r="D246" s="220"/>
      <c r="E246" s="220"/>
      <c r="F246" s="221"/>
      <c r="G246" s="221"/>
      <c r="H246" s="221"/>
      <c r="I246" s="221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</row>
    <row r="247" spans="1:27" ht="12.75">
      <c r="A247" s="220"/>
      <c r="B247" s="221"/>
      <c r="C247" s="221"/>
      <c r="D247" s="220"/>
      <c r="E247" s="220"/>
      <c r="F247" s="221"/>
      <c r="G247" s="221"/>
      <c r="H247" s="221"/>
      <c r="I247" s="221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</row>
    <row r="248" spans="1:27" ht="12.75">
      <c r="A248" s="220"/>
      <c r="B248" s="221"/>
      <c r="C248" s="221"/>
      <c r="D248" s="220"/>
      <c r="E248" s="220"/>
      <c r="F248" s="221"/>
      <c r="G248" s="221"/>
      <c r="H248" s="221"/>
      <c r="I248" s="221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</row>
    <row r="249" spans="1:27" ht="12.75">
      <c r="A249" s="220"/>
      <c r="B249" s="221"/>
      <c r="C249" s="221"/>
      <c r="D249" s="220"/>
      <c r="E249" s="220"/>
      <c r="F249" s="221"/>
      <c r="G249" s="221"/>
      <c r="H249" s="221"/>
      <c r="I249" s="221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</row>
    <row r="250" spans="1:27" ht="12.75">
      <c r="A250" s="220"/>
      <c r="B250" s="221"/>
      <c r="C250" s="221"/>
      <c r="D250" s="220"/>
      <c r="E250" s="220"/>
      <c r="F250" s="221"/>
      <c r="G250" s="221"/>
      <c r="H250" s="221"/>
      <c r="I250" s="221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</row>
    <row r="251" spans="1:27" ht="12.75">
      <c r="A251" s="220"/>
      <c r="B251" s="221"/>
      <c r="C251" s="221"/>
      <c r="D251" s="220"/>
      <c r="E251" s="220"/>
      <c r="F251" s="221"/>
      <c r="G251" s="221"/>
      <c r="H251" s="221"/>
      <c r="I251" s="221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</row>
    <row r="252" spans="1:27" ht="12.75">
      <c r="A252" s="220"/>
      <c r="B252" s="221"/>
      <c r="C252" s="221"/>
      <c r="D252" s="220"/>
      <c r="E252" s="220"/>
      <c r="F252" s="221"/>
      <c r="G252" s="221"/>
      <c r="H252" s="221"/>
      <c r="I252" s="221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</row>
    <row r="253" spans="1:27" ht="12.75">
      <c r="A253" s="220"/>
      <c r="B253" s="221"/>
      <c r="C253" s="221"/>
      <c r="D253" s="220"/>
      <c r="E253" s="220"/>
      <c r="F253" s="221"/>
      <c r="G253" s="221"/>
      <c r="H253" s="221"/>
      <c r="I253" s="221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</row>
    <row r="254" spans="1:27" ht="12.75">
      <c r="A254" s="220"/>
      <c r="B254" s="221"/>
      <c r="C254" s="221"/>
      <c r="D254" s="220"/>
      <c r="E254" s="220"/>
      <c r="F254" s="221"/>
      <c r="G254" s="221"/>
      <c r="H254" s="221"/>
      <c r="I254" s="221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</row>
    <row r="255" spans="1:27" ht="12.75">
      <c r="A255" s="220"/>
      <c r="B255" s="221"/>
      <c r="C255" s="221"/>
      <c r="D255" s="220"/>
      <c r="E255" s="220"/>
      <c r="F255" s="221"/>
      <c r="G255" s="221"/>
      <c r="H255" s="221"/>
      <c r="I255" s="221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</row>
    <row r="256" spans="1:27" ht="12.75">
      <c r="A256" s="220"/>
      <c r="B256" s="221"/>
      <c r="C256" s="221"/>
      <c r="D256" s="220"/>
      <c r="E256" s="220"/>
      <c r="F256" s="221"/>
      <c r="G256" s="221"/>
      <c r="H256" s="221"/>
      <c r="I256" s="221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</row>
    <row r="257" spans="1:27" ht="12.75">
      <c r="A257" s="220"/>
      <c r="B257" s="221"/>
      <c r="C257" s="221"/>
      <c r="D257" s="220"/>
      <c r="E257" s="220"/>
      <c r="F257" s="221"/>
      <c r="G257" s="221"/>
      <c r="H257" s="221"/>
      <c r="I257" s="221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</row>
    <row r="258" spans="1:27" ht="12.75">
      <c r="A258" s="220"/>
      <c r="B258" s="221"/>
      <c r="C258" s="221"/>
      <c r="D258" s="220"/>
      <c r="E258" s="220"/>
      <c r="F258" s="221"/>
      <c r="G258" s="221"/>
      <c r="H258" s="221"/>
      <c r="I258" s="221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</row>
    <row r="259" spans="1:27" ht="12.75">
      <c r="A259" s="220"/>
      <c r="B259" s="221"/>
      <c r="C259" s="221"/>
      <c r="D259" s="220"/>
      <c r="E259" s="220"/>
      <c r="F259" s="221"/>
      <c r="G259" s="221"/>
      <c r="H259" s="221"/>
      <c r="I259" s="221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</row>
    <row r="260" spans="1:27" ht="12.75">
      <c r="A260" s="220"/>
      <c r="B260" s="221"/>
      <c r="C260" s="221"/>
      <c r="D260" s="220"/>
      <c r="E260" s="220"/>
      <c r="F260" s="221"/>
      <c r="G260" s="221"/>
      <c r="H260" s="221"/>
      <c r="I260" s="221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</row>
    <row r="261" spans="1:27" ht="12.75">
      <c r="A261" s="220"/>
      <c r="B261" s="221"/>
      <c r="C261" s="221"/>
      <c r="D261" s="220"/>
      <c r="E261" s="220"/>
      <c r="F261" s="221"/>
      <c r="G261" s="221"/>
      <c r="H261" s="221"/>
      <c r="I261" s="221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</row>
    <row r="262" spans="1:27" ht="12.75">
      <c r="A262" s="220"/>
      <c r="B262" s="221"/>
      <c r="C262" s="221"/>
      <c r="D262" s="220"/>
      <c r="E262" s="220"/>
      <c r="F262" s="221"/>
      <c r="G262" s="221"/>
      <c r="H262" s="221"/>
      <c r="I262" s="221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</row>
    <row r="263" spans="1:27" ht="12.75">
      <c r="A263" s="220"/>
      <c r="B263" s="221"/>
      <c r="C263" s="221"/>
      <c r="D263" s="220"/>
      <c r="E263" s="220"/>
      <c r="F263" s="221"/>
      <c r="G263" s="221"/>
      <c r="H263" s="221"/>
      <c r="I263" s="221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</row>
    <row r="264" spans="1:27" ht="12.75">
      <c r="A264" s="220"/>
      <c r="B264" s="221"/>
      <c r="C264" s="221"/>
      <c r="D264" s="220"/>
      <c r="E264" s="220"/>
      <c r="F264" s="221"/>
      <c r="G264" s="221"/>
      <c r="H264" s="221"/>
      <c r="I264" s="221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</row>
    <row r="265" spans="1:27" ht="12.75">
      <c r="A265" s="220"/>
      <c r="B265" s="221"/>
      <c r="C265" s="221"/>
      <c r="D265" s="220"/>
      <c r="E265" s="220"/>
      <c r="F265" s="221"/>
      <c r="G265" s="221"/>
      <c r="H265" s="221"/>
      <c r="I265" s="221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</row>
    <row r="266" spans="1:27" ht="12.75">
      <c r="A266" s="220"/>
      <c r="B266" s="221"/>
      <c r="C266" s="221"/>
      <c r="D266" s="220"/>
      <c r="E266" s="220"/>
      <c r="F266" s="221"/>
      <c r="G266" s="221"/>
      <c r="H266" s="221"/>
      <c r="I266" s="221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</row>
    <row r="267" spans="1:27" ht="12.75">
      <c r="A267" s="220"/>
      <c r="B267" s="221"/>
      <c r="C267" s="221"/>
      <c r="D267" s="220"/>
      <c r="E267" s="220"/>
      <c r="F267" s="221"/>
      <c r="G267" s="221"/>
      <c r="H267" s="221"/>
      <c r="I267" s="221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</row>
    <row r="268" spans="1:27" ht="12.75">
      <c r="A268" s="220"/>
      <c r="B268" s="221"/>
      <c r="C268" s="221"/>
      <c r="D268" s="220"/>
      <c r="E268" s="220"/>
      <c r="F268" s="221"/>
      <c r="G268" s="221"/>
      <c r="H268" s="221"/>
      <c r="I268" s="221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</row>
    <row r="269" spans="1:27" ht="12.75">
      <c r="A269" s="220"/>
      <c r="B269" s="221"/>
      <c r="C269" s="221"/>
      <c r="D269" s="220"/>
      <c r="E269" s="220"/>
      <c r="F269" s="221"/>
      <c r="G269" s="221"/>
      <c r="H269" s="221"/>
      <c r="I269" s="221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</row>
    <row r="270" spans="1:27" ht="12.75">
      <c r="A270" s="220"/>
      <c r="B270" s="221"/>
      <c r="C270" s="221"/>
      <c r="D270" s="220"/>
      <c r="E270" s="220"/>
      <c r="F270" s="221"/>
      <c r="G270" s="221"/>
      <c r="H270" s="221"/>
      <c r="I270" s="221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</row>
    <row r="271" spans="1:27" ht="12.75">
      <c r="A271" s="220"/>
      <c r="B271" s="221"/>
      <c r="C271" s="221"/>
      <c r="D271" s="220"/>
      <c r="E271" s="220"/>
      <c r="F271" s="221"/>
      <c r="G271" s="221"/>
      <c r="H271" s="221"/>
      <c r="I271" s="221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</row>
    <row r="272" spans="1:27" ht="12.75">
      <c r="A272" s="220"/>
      <c r="B272" s="221"/>
      <c r="C272" s="221"/>
      <c r="D272" s="220"/>
      <c r="E272" s="220"/>
      <c r="F272" s="221"/>
      <c r="G272" s="221"/>
      <c r="H272" s="221"/>
      <c r="I272" s="221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</row>
    <row r="273" spans="1:27" ht="12.75">
      <c r="A273" s="220"/>
      <c r="B273" s="221"/>
      <c r="C273" s="221"/>
      <c r="D273" s="220"/>
      <c r="E273" s="220"/>
      <c r="F273" s="221"/>
      <c r="G273" s="221"/>
      <c r="H273" s="221"/>
      <c r="I273" s="221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</row>
    <row r="274" spans="1:27" ht="12.75">
      <c r="A274" s="220"/>
      <c r="B274" s="221"/>
      <c r="C274" s="221"/>
      <c r="D274" s="220"/>
      <c r="E274" s="220"/>
      <c r="F274" s="221"/>
      <c r="G274" s="221"/>
      <c r="H274" s="221"/>
      <c r="I274" s="221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</row>
    <row r="275" spans="1:27" ht="12.75">
      <c r="A275" s="220"/>
      <c r="B275" s="221"/>
      <c r="C275" s="221"/>
      <c r="D275" s="220"/>
      <c r="E275" s="220"/>
      <c r="F275" s="221"/>
      <c r="G275" s="221"/>
      <c r="H275" s="221"/>
      <c r="I275" s="221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</row>
    <row r="276" spans="1:27" ht="12.75">
      <c r="A276" s="220"/>
      <c r="B276" s="221"/>
      <c r="C276" s="221"/>
      <c r="D276" s="220"/>
      <c r="E276" s="220"/>
      <c r="F276" s="221"/>
      <c r="G276" s="221"/>
      <c r="H276" s="221"/>
      <c r="I276" s="221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</row>
    <row r="277" spans="1:27" ht="12.75">
      <c r="A277" s="220"/>
      <c r="B277" s="221"/>
      <c r="C277" s="221"/>
      <c r="D277" s="220"/>
      <c r="E277" s="220"/>
      <c r="F277" s="221"/>
      <c r="G277" s="221"/>
      <c r="H277" s="221"/>
      <c r="I277" s="221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</row>
    <row r="278" spans="1:27" ht="12.75">
      <c r="A278" s="220"/>
      <c r="B278" s="221"/>
      <c r="C278" s="221"/>
      <c r="D278" s="220"/>
      <c r="E278" s="220"/>
      <c r="F278" s="221"/>
      <c r="G278" s="221"/>
      <c r="H278" s="221"/>
      <c r="I278" s="221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</row>
    <row r="279" spans="1:27" ht="12.75">
      <c r="A279" s="220"/>
      <c r="B279" s="221"/>
      <c r="C279" s="221"/>
      <c r="D279" s="220"/>
      <c r="E279" s="220"/>
      <c r="F279" s="221"/>
      <c r="G279" s="221"/>
      <c r="H279" s="221"/>
      <c r="I279" s="221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</row>
    <row r="280" spans="1:27" ht="12.75">
      <c r="A280" s="220"/>
      <c r="B280" s="221"/>
      <c r="C280" s="221"/>
      <c r="D280" s="220"/>
      <c r="E280" s="220"/>
      <c r="F280" s="221"/>
      <c r="G280" s="221"/>
      <c r="H280" s="221"/>
      <c r="I280" s="221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</row>
    <row r="281" spans="1:27" ht="12.75">
      <c r="A281" s="220"/>
      <c r="B281" s="221"/>
      <c r="C281" s="221"/>
      <c r="D281" s="220"/>
      <c r="E281" s="220"/>
      <c r="F281" s="221"/>
      <c r="G281" s="221"/>
      <c r="H281" s="221"/>
      <c r="I281" s="221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</row>
    <row r="282" spans="1:27" ht="12.75">
      <c r="A282" s="220"/>
      <c r="B282" s="221"/>
      <c r="C282" s="221"/>
      <c r="D282" s="220"/>
      <c r="E282" s="220"/>
      <c r="F282" s="221"/>
      <c r="G282" s="221"/>
      <c r="H282" s="221"/>
      <c r="I282" s="221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</row>
    <row r="283" spans="1:27" ht="12.75">
      <c r="A283" s="220"/>
      <c r="B283" s="221"/>
      <c r="C283" s="221"/>
      <c r="D283" s="220"/>
      <c r="E283" s="220"/>
      <c r="F283" s="221"/>
      <c r="G283" s="221"/>
      <c r="H283" s="221"/>
      <c r="I283" s="221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</row>
    <row r="284" spans="1:27" ht="12.75">
      <c r="A284" s="220"/>
      <c r="B284" s="221"/>
      <c r="C284" s="221"/>
      <c r="D284" s="220"/>
      <c r="E284" s="220"/>
      <c r="F284" s="221"/>
      <c r="G284" s="221"/>
      <c r="H284" s="221"/>
      <c r="I284" s="221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</row>
    <row r="285" spans="1:27" ht="12.75">
      <c r="A285" s="220"/>
      <c r="B285" s="221"/>
      <c r="C285" s="221"/>
      <c r="D285" s="220"/>
      <c r="E285" s="220"/>
      <c r="F285" s="221"/>
      <c r="G285" s="221"/>
      <c r="H285" s="221"/>
      <c r="I285" s="221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</row>
    <row r="286" spans="1:27" ht="12.75">
      <c r="A286" s="220"/>
      <c r="B286" s="221"/>
      <c r="C286" s="221"/>
      <c r="D286" s="220"/>
      <c r="E286" s="220"/>
      <c r="F286" s="221"/>
      <c r="G286" s="221"/>
      <c r="H286" s="221"/>
      <c r="I286" s="221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</row>
    <row r="287" spans="1:27" ht="12.75">
      <c r="A287" s="220"/>
      <c r="B287" s="221"/>
      <c r="C287" s="221"/>
      <c r="D287" s="220"/>
      <c r="E287" s="220"/>
      <c r="F287" s="221"/>
      <c r="G287" s="221"/>
      <c r="H287" s="221"/>
      <c r="I287" s="221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</row>
    <row r="288" spans="1:27" ht="12.75">
      <c r="A288" s="220"/>
      <c r="B288" s="221"/>
      <c r="C288" s="221"/>
      <c r="D288" s="220"/>
      <c r="E288" s="220"/>
      <c r="F288" s="221"/>
      <c r="G288" s="221"/>
      <c r="H288" s="221"/>
      <c r="I288" s="221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</row>
    <row r="289" spans="1:27" ht="12.75">
      <c r="A289" s="220"/>
      <c r="B289" s="221"/>
      <c r="C289" s="221"/>
      <c r="D289" s="220"/>
      <c r="E289" s="220"/>
      <c r="F289" s="221"/>
      <c r="G289" s="221"/>
      <c r="H289" s="221"/>
      <c r="I289" s="221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</row>
    <row r="290" spans="1:27" ht="12.75">
      <c r="A290" s="220"/>
      <c r="B290" s="221"/>
      <c r="C290" s="221"/>
      <c r="D290" s="220"/>
      <c r="E290" s="220"/>
      <c r="F290" s="221"/>
      <c r="G290" s="221"/>
      <c r="H290" s="221"/>
      <c r="I290" s="221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</row>
    <row r="291" spans="1:27" ht="12.75">
      <c r="A291" s="220"/>
      <c r="B291" s="221"/>
      <c r="C291" s="221"/>
      <c r="D291" s="220"/>
      <c r="E291" s="220"/>
      <c r="F291" s="221"/>
      <c r="G291" s="221"/>
      <c r="H291" s="221"/>
      <c r="I291" s="221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</row>
    <row r="292" spans="1:27" ht="12.75">
      <c r="A292" s="220"/>
      <c r="B292" s="221"/>
      <c r="C292" s="221"/>
      <c r="D292" s="220"/>
      <c r="E292" s="220"/>
      <c r="F292" s="221"/>
      <c r="G292" s="221"/>
      <c r="H292" s="221"/>
      <c r="I292" s="221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</row>
    <row r="293" spans="1:27" ht="12.75">
      <c r="A293" s="220"/>
      <c r="B293" s="221"/>
      <c r="C293" s="221"/>
      <c r="D293" s="220"/>
      <c r="E293" s="220"/>
      <c r="F293" s="221"/>
      <c r="G293" s="221"/>
      <c r="H293" s="221"/>
      <c r="I293" s="221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</row>
    <row r="294" spans="1:27" ht="12.75">
      <c r="A294" s="220"/>
      <c r="B294" s="221"/>
      <c r="C294" s="221"/>
      <c r="D294" s="220"/>
      <c r="E294" s="220"/>
      <c r="F294" s="221"/>
      <c r="G294" s="221"/>
      <c r="H294" s="221"/>
      <c r="I294" s="221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</row>
    <row r="295" spans="1:27" ht="12.75">
      <c r="A295" s="220"/>
      <c r="B295" s="221"/>
      <c r="C295" s="221"/>
      <c r="D295" s="220"/>
      <c r="E295" s="220"/>
      <c r="F295" s="221"/>
      <c r="G295" s="221"/>
      <c r="H295" s="221"/>
      <c r="I295" s="221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</row>
    <row r="296" spans="1:27" ht="12.75">
      <c r="A296" s="220"/>
      <c r="B296" s="221"/>
      <c r="C296" s="221"/>
      <c r="D296" s="220"/>
      <c r="E296" s="220"/>
      <c r="F296" s="221"/>
      <c r="G296" s="221"/>
      <c r="H296" s="221"/>
      <c r="I296" s="221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</row>
    <row r="297" spans="1:27" ht="12.75">
      <c r="A297" s="220"/>
      <c r="B297" s="221"/>
      <c r="C297" s="221"/>
      <c r="D297" s="220"/>
      <c r="E297" s="220"/>
      <c r="F297" s="221"/>
      <c r="G297" s="221"/>
      <c r="H297" s="221"/>
      <c r="I297" s="221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</row>
    <row r="298" spans="1:27" ht="12.75">
      <c r="A298" s="220"/>
      <c r="B298" s="221"/>
      <c r="C298" s="221"/>
      <c r="D298" s="220"/>
      <c r="E298" s="220"/>
      <c r="F298" s="221"/>
      <c r="G298" s="221"/>
      <c r="H298" s="221"/>
      <c r="I298" s="221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</row>
    <row r="299" spans="1:27" ht="12.75">
      <c r="A299" s="220"/>
      <c r="B299" s="221"/>
      <c r="C299" s="221"/>
      <c r="D299" s="220"/>
      <c r="E299" s="220"/>
      <c r="F299" s="221"/>
      <c r="G299" s="221"/>
      <c r="H299" s="221"/>
      <c r="I299" s="221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</row>
    <row r="300" spans="1:27" ht="12.75">
      <c r="A300" s="220"/>
      <c r="B300" s="221"/>
      <c r="C300" s="221"/>
      <c r="D300" s="220"/>
      <c r="E300" s="220"/>
      <c r="F300" s="221"/>
      <c r="G300" s="221"/>
      <c r="H300" s="221"/>
      <c r="I300" s="221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</row>
    <row r="301" spans="1:27" ht="12.75">
      <c r="A301" s="220"/>
      <c r="B301" s="221"/>
      <c r="C301" s="221"/>
      <c r="D301" s="220"/>
      <c r="E301" s="220"/>
      <c r="F301" s="221"/>
      <c r="G301" s="221"/>
      <c r="H301" s="221"/>
      <c r="I301" s="221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</row>
    <row r="302" spans="1:27" ht="12.75">
      <c r="A302" s="220"/>
      <c r="B302" s="221"/>
      <c r="C302" s="221"/>
      <c r="D302" s="220"/>
      <c r="E302" s="220"/>
      <c r="F302" s="221"/>
      <c r="G302" s="221"/>
      <c r="H302" s="221"/>
      <c r="I302" s="221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</row>
    <row r="303" spans="1:27" ht="12.75">
      <c r="A303" s="220"/>
      <c r="B303" s="221"/>
      <c r="C303" s="221"/>
      <c r="D303" s="220"/>
      <c r="E303" s="220"/>
      <c r="F303" s="221"/>
      <c r="G303" s="221"/>
      <c r="H303" s="221"/>
      <c r="I303" s="221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</row>
    <row r="304" spans="1:27" ht="12.75">
      <c r="A304" s="220"/>
      <c r="B304" s="221"/>
      <c r="C304" s="221"/>
      <c r="D304" s="220"/>
      <c r="E304" s="220"/>
      <c r="F304" s="221"/>
      <c r="G304" s="221"/>
      <c r="H304" s="221"/>
      <c r="I304" s="221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</row>
    <row r="305" spans="1:27" ht="12.75">
      <c r="A305" s="220"/>
      <c r="B305" s="221"/>
      <c r="C305" s="221"/>
      <c r="D305" s="220"/>
      <c r="E305" s="220"/>
      <c r="F305" s="221"/>
      <c r="G305" s="221"/>
      <c r="H305" s="221"/>
      <c r="I305" s="221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</row>
    <row r="306" spans="1:27" ht="12.75">
      <c r="A306" s="220"/>
      <c r="B306" s="221"/>
      <c r="C306" s="221"/>
      <c r="D306" s="220"/>
      <c r="E306" s="220"/>
      <c r="F306" s="221"/>
      <c r="G306" s="221"/>
      <c r="H306" s="221"/>
      <c r="I306" s="221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</row>
    <row r="307" spans="1:27" ht="12.75">
      <c r="A307" s="220"/>
      <c r="B307" s="221"/>
      <c r="C307" s="221"/>
      <c r="D307" s="220"/>
      <c r="E307" s="220"/>
      <c r="F307" s="221"/>
      <c r="G307" s="221"/>
      <c r="H307" s="221"/>
      <c r="I307" s="221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</row>
    <row r="308" spans="1:27" ht="12.75">
      <c r="A308" s="220"/>
      <c r="B308" s="221"/>
      <c r="C308" s="221"/>
      <c r="D308" s="220"/>
      <c r="E308" s="220"/>
      <c r="F308" s="221"/>
      <c r="G308" s="221"/>
      <c r="H308" s="221"/>
      <c r="I308" s="221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</row>
    <row r="309" spans="1:27" ht="12.75">
      <c r="A309" s="220"/>
      <c r="B309" s="221"/>
      <c r="C309" s="221"/>
      <c r="D309" s="220"/>
      <c r="E309" s="220"/>
      <c r="F309" s="221"/>
      <c r="G309" s="221"/>
      <c r="H309" s="221"/>
      <c r="I309" s="221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</row>
    <row r="310" spans="1:27" ht="12.75">
      <c r="A310" s="220"/>
      <c r="B310" s="221"/>
      <c r="C310" s="221"/>
      <c r="D310" s="220"/>
      <c r="E310" s="220"/>
      <c r="F310" s="221"/>
      <c r="G310" s="221"/>
      <c r="H310" s="221"/>
      <c r="I310" s="221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</row>
    <row r="311" spans="1:27" ht="12.75">
      <c r="A311" s="220"/>
      <c r="B311" s="221"/>
      <c r="C311" s="221"/>
      <c r="D311" s="220"/>
      <c r="E311" s="220"/>
      <c r="F311" s="221"/>
      <c r="G311" s="221"/>
      <c r="H311" s="221"/>
      <c r="I311" s="221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</row>
    <row r="312" spans="1:27" ht="12.75">
      <c r="A312" s="220"/>
      <c r="B312" s="221"/>
      <c r="C312" s="221"/>
      <c r="D312" s="220"/>
      <c r="E312" s="220"/>
      <c r="F312" s="221"/>
      <c r="G312" s="221"/>
      <c r="H312" s="221"/>
      <c r="I312" s="221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</row>
    <row r="313" spans="1:27" ht="12.75">
      <c r="A313" s="220"/>
      <c r="B313" s="221"/>
      <c r="C313" s="221"/>
      <c r="D313" s="220"/>
      <c r="E313" s="220"/>
      <c r="F313" s="221"/>
      <c r="G313" s="221"/>
      <c r="H313" s="221"/>
      <c r="I313" s="221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</row>
    <row r="314" spans="1:27" ht="12.75">
      <c r="A314" s="220"/>
      <c r="B314" s="221"/>
      <c r="C314" s="221"/>
      <c r="D314" s="220"/>
      <c r="E314" s="220"/>
      <c r="F314" s="221"/>
      <c r="G314" s="221"/>
      <c r="H314" s="221"/>
      <c r="I314" s="221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</row>
    <row r="315" spans="1:27" ht="12.75">
      <c r="A315" s="220"/>
      <c r="B315" s="221"/>
      <c r="C315" s="221"/>
      <c r="D315" s="220"/>
      <c r="E315" s="220"/>
      <c r="F315" s="221"/>
      <c r="G315" s="221"/>
      <c r="H315" s="221"/>
      <c r="I315" s="221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</row>
    <row r="316" spans="1:27" ht="12.75">
      <c r="A316" s="220"/>
      <c r="B316" s="221"/>
      <c r="C316" s="221"/>
      <c r="D316" s="220"/>
      <c r="E316" s="220"/>
      <c r="F316" s="221"/>
      <c r="G316" s="221"/>
      <c r="H316" s="221"/>
      <c r="I316" s="221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</row>
    <row r="317" spans="1:27" ht="12.75">
      <c r="A317" s="220"/>
      <c r="B317" s="221"/>
      <c r="C317" s="221"/>
      <c r="D317" s="220"/>
      <c r="E317" s="220"/>
      <c r="F317" s="221"/>
      <c r="G317" s="221"/>
      <c r="H317" s="221"/>
      <c r="I317" s="221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</row>
    <row r="318" spans="1:27" ht="12.75">
      <c r="A318" s="220"/>
      <c r="B318" s="221"/>
      <c r="C318" s="221"/>
      <c r="D318" s="220"/>
      <c r="E318" s="220"/>
      <c r="F318" s="221"/>
      <c r="G318" s="221"/>
      <c r="H318" s="221"/>
      <c r="I318" s="221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</row>
    <row r="319" spans="1:27" ht="12.75">
      <c r="A319" s="220"/>
      <c r="B319" s="221"/>
      <c r="C319" s="221"/>
      <c r="D319" s="220"/>
      <c r="E319" s="220"/>
      <c r="F319" s="221"/>
      <c r="G319" s="221"/>
      <c r="H319" s="221"/>
      <c r="I319" s="221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</row>
    <row r="320" spans="1:27" ht="12.75">
      <c r="A320" s="220"/>
      <c r="B320" s="221"/>
      <c r="C320" s="221"/>
      <c r="D320" s="220"/>
      <c r="E320" s="220"/>
      <c r="F320" s="221"/>
      <c r="G320" s="221"/>
      <c r="H320" s="221"/>
      <c r="I320" s="221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</row>
    <row r="321" spans="1:27" ht="12.75">
      <c r="A321" s="220"/>
      <c r="B321" s="221"/>
      <c r="C321" s="221"/>
      <c r="D321" s="220"/>
      <c r="E321" s="220"/>
      <c r="F321" s="221"/>
      <c r="G321" s="221"/>
      <c r="H321" s="221"/>
      <c r="I321" s="221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</row>
    <row r="322" spans="1:27" ht="12.75">
      <c r="A322" s="220"/>
      <c r="B322" s="221"/>
      <c r="C322" s="221"/>
      <c r="D322" s="220"/>
      <c r="E322" s="220"/>
      <c r="F322" s="221"/>
      <c r="G322" s="221"/>
      <c r="H322" s="221"/>
      <c r="I322" s="221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</row>
    <row r="323" spans="1:27" ht="12.75">
      <c r="A323" s="220"/>
      <c r="B323" s="221"/>
      <c r="C323" s="221"/>
      <c r="D323" s="220"/>
      <c r="E323" s="220"/>
      <c r="F323" s="221"/>
      <c r="G323" s="221"/>
      <c r="H323" s="221"/>
      <c r="I323" s="221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</row>
    <row r="324" spans="1:27" ht="12.75">
      <c r="A324" s="220"/>
      <c r="B324" s="221"/>
      <c r="C324" s="221"/>
      <c r="D324" s="220"/>
      <c r="E324" s="220"/>
      <c r="F324" s="221"/>
      <c r="G324" s="221"/>
      <c r="H324" s="221"/>
      <c r="I324" s="221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</row>
    <row r="325" spans="1:27" ht="12.75">
      <c r="A325" s="220"/>
      <c r="B325" s="221"/>
      <c r="C325" s="221"/>
      <c r="D325" s="220"/>
      <c r="E325" s="220"/>
      <c r="F325" s="221"/>
      <c r="G325" s="221"/>
      <c r="H325" s="221"/>
      <c r="I325" s="221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</row>
    <row r="326" spans="1:27" ht="12.75">
      <c r="A326" s="220"/>
      <c r="B326" s="221"/>
      <c r="C326" s="221"/>
      <c r="D326" s="220"/>
      <c r="E326" s="220"/>
      <c r="F326" s="221"/>
      <c r="G326" s="221"/>
      <c r="H326" s="221"/>
      <c r="I326" s="221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</row>
    <row r="327" spans="1:27" ht="12.75">
      <c r="A327" s="220"/>
      <c r="B327" s="221"/>
      <c r="C327" s="221"/>
      <c r="D327" s="220"/>
      <c r="E327" s="220"/>
      <c r="F327" s="221"/>
      <c r="G327" s="221"/>
      <c r="H327" s="221"/>
      <c r="I327" s="221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</row>
    <row r="328" spans="1:27" ht="12.75">
      <c r="A328" s="220"/>
      <c r="B328" s="221"/>
      <c r="C328" s="221"/>
      <c r="D328" s="220"/>
      <c r="E328" s="220"/>
      <c r="F328" s="221"/>
      <c r="G328" s="221"/>
      <c r="H328" s="221"/>
      <c r="I328" s="221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</row>
    <row r="329" spans="1:27" ht="12.75">
      <c r="A329" s="220"/>
      <c r="B329" s="221"/>
      <c r="C329" s="221"/>
      <c r="D329" s="220"/>
      <c r="E329" s="220"/>
      <c r="F329" s="221"/>
      <c r="G329" s="221"/>
      <c r="H329" s="221"/>
      <c r="I329" s="221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</row>
    <row r="330" spans="1:27" ht="12.75">
      <c r="A330" s="220"/>
      <c r="B330" s="221"/>
      <c r="C330" s="221"/>
      <c r="D330" s="220"/>
      <c r="E330" s="220"/>
      <c r="F330" s="221"/>
      <c r="G330" s="221"/>
      <c r="H330" s="221"/>
      <c r="I330" s="221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</row>
    <row r="331" spans="1:27" ht="12.75">
      <c r="A331" s="220"/>
      <c r="B331" s="221"/>
      <c r="C331" s="221"/>
      <c r="D331" s="220"/>
      <c r="E331" s="220"/>
      <c r="F331" s="221"/>
      <c r="G331" s="221"/>
      <c r="H331" s="221"/>
      <c r="I331" s="221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</row>
    <row r="332" spans="1:27" ht="12.75">
      <c r="A332" s="220"/>
      <c r="B332" s="221"/>
      <c r="C332" s="221"/>
      <c r="D332" s="220"/>
      <c r="E332" s="220"/>
      <c r="F332" s="221"/>
      <c r="G332" s="221"/>
      <c r="H332" s="221"/>
      <c r="I332" s="221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</row>
    <row r="333" spans="1:27" ht="12.75">
      <c r="A333" s="220"/>
      <c r="B333" s="221"/>
      <c r="C333" s="221"/>
      <c r="D333" s="220"/>
      <c r="E333" s="220"/>
      <c r="F333" s="221"/>
      <c r="G333" s="221"/>
      <c r="H333" s="221"/>
      <c r="I333" s="221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</row>
    <row r="334" spans="1:27" ht="12.75">
      <c r="A334" s="220"/>
      <c r="B334" s="221"/>
      <c r="C334" s="221"/>
      <c r="D334" s="220"/>
      <c r="E334" s="220"/>
      <c r="F334" s="221"/>
      <c r="G334" s="221"/>
      <c r="H334" s="221"/>
      <c r="I334" s="221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</row>
    <row r="335" spans="1:27" ht="12.75">
      <c r="A335" s="220"/>
      <c r="B335" s="221"/>
      <c r="C335" s="221"/>
      <c r="D335" s="220"/>
      <c r="E335" s="220"/>
      <c r="F335" s="221"/>
      <c r="G335" s="221"/>
      <c r="H335" s="221"/>
      <c r="I335" s="221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</row>
    <row r="336" spans="1:27" ht="12.75">
      <c r="A336" s="220"/>
      <c r="B336" s="221"/>
      <c r="C336" s="221"/>
      <c r="D336" s="220"/>
      <c r="E336" s="220"/>
      <c r="F336" s="221"/>
      <c r="G336" s="221"/>
      <c r="H336" s="221"/>
      <c r="I336" s="221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</row>
    <row r="337" spans="1:27" ht="12.75">
      <c r="A337" s="220"/>
      <c r="B337" s="221"/>
      <c r="C337" s="221"/>
      <c r="D337" s="220"/>
      <c r="E337" s="220"/>
      <c r="F337" s="221"/>
      <c r="G337" s="221"/>
      <c r="H337" s="221"/>
      <c r="I337" s="221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</row>
    <row r="338" spans="1:27" ht="12.75">
      <c r="A338" s="220"/>
      <c r="B338" s="221"/>
      <c r="C338" s="221"/>
      <c r="D338" s="220"/>
      <c r="E338" s="220"/>
      <c r="F338" s="221"/>
      <c r="G338" s="221"/>
      <c r="H338" s="221"/>
      <c r="I338" s="221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</row>
    <row r="339" spans="1:27" ht="12.75">
      <c r="A339" s="220"/>
      <c r="B339" s="221"/>
      <c r="C339" s="221"/>
      <c r="D339" s="220"/>
      <c r="E339" s="220"/>
      <c r="F339" s="221"/>
      <c r="G339" s="221"/>
      <c r="H339" s="221"/>
      <c r="I339" s="221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</row>
    <row r="340" spans="1:27" ht="12.75">
      <c r="A340" s="220"/>
      <c r="B340" s="221"/>
      <c r="C340" s="221"/>
      <c r="D340" s="220"/>
      <c r="E340" s="220"/>
      <c r="F340" s="221"/>
      <c r="G340" s="221"/>
      <c r="H340" s="221"/>
      <c r="I340" s="221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</row>
    <row r="341" spans="1:27" ht="12.75">
      <c r="A341" s="220"/>
      <c r="B341" s="221"/>
      <c r="C341" s="221"/>
      <c r="D341" s="220"/>
      <c r="E341" s="220"/>
      <c r="F341" s="221"/>
      <c r="G341" s="221"/>
      <c r="H341" s="221"/>
      <c r="I341" s="221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</row>
    <row r="342" spans="1:27" ht="12.75">
      <c r="A342" s="220"/>
      <c r="B342" s="221"/>
      <c r="C342" s="221"/>
      <c r="D342" s="220"/>
      <c r="E342" s="220"/>
      <c r="F342" s="221"/>
      <c r="G342" s="221"/>
      <c r="H342" s="221"/>
      <c r="I342" s="221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</row>
    <row r="343" spans="1:27" ht="12.75">
      <c r="A343" s="220"/>
      <c r="B343" s="221"/>
      <c r="C343" s="221"/>
      <c r="D343" s="220"/>
      <c r="E343" s="220"/>
      <c r="F343" s="221"/>
      <c r="G343" s="221"/>
      <c r="H343" s="221"/>
      <c r="I343" s="221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</row>
    <row r="344" spans="1:27" ht="12.75">
      <c r="A344" s="220"/>
      <c r="B344" s="221"/>
      <c r="C344" s="221"/>
      <c r="D344" s="220"/>
      <c r="E344" s="220"/>
      <c r="F344" s="221"/>
      <c r="G344" s="221"/>
      <c r="H344" s="221"/>
      <c r="I344" s="221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</row>
    <row r="345" spans="1:27" ht="12.75">
      <c r="A345" s="220"/>
      <c r="B345" s="221"/>
      <c r="C345" s="221"/>
      <c r="D345" s="220"/>
      <c r="E345" s="220"/>
      <c r="F345" s="221"/>
      <c r="G345" s="221"/>
      <c r="H345" s="221"/>
      <c r="I345" s="221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</row>
    <row r="346" spans="1:27" ht="12.75">
      <c r="A346" s="220"/>
      <c r="B346" s="221"/>
      <c r="C346" s="221"/>
      <c r="D346" s="220"/>
      <c r="E346" s="220"/>
      <c r="F346" s="221"/>
      <c r="G346" s="221"/>
      <c r="H346" s="221"/>
      <c r="I346" s="221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</row>
    <row r="347" spans="1:27" ht="12.75">
      <c r="A347" s="220"/>
      <c r="B347" s="221"/>
      <c r="C347" s="221"/>
      <c r="D347" s="220"/>
      <c r="E347" s="220"/>
      <c r="F347" s="221"/>
      <c r="G347" s="221"/>
      <c r="H347" s="221"/>
      <c r="I347" s="221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</row>
    <row r="348" spans="1:27" ht="12.75">
      <c r="A348" s="220"/>
      <c r="B348" s="221"/>
      <c r="C348" s="221"/>
      <c r="D348" s="220"/>
      <c r="E348" s="220"/>
      <c r="F348" s="221"/>
      <c r="G348" s="221"/>
      <c r="H348" s="221"/>
      <c r="I348" s="221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</row>
    <row r="349" spans="1:27" ht="12.75">
      <c r="A349" s="220"/>
      <c r="B349" s="221"/>
      <c r="C349" s="221"/>
      <c r="D349" s="220"/>
      <c r="E349" s="220"/>
      <c r="F349" s="221"/>
      <c r="G349" s="221"/>
      <c r="H349" s="221"/>
      <c r="I349" s="221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</row>
    <row r="350" spans="1:27" ht="12.75">
      <c r="A350" s="220"/>
      <c r="B350" s="221"/>
      <c r="C350" s="221"/>
      <c r="D350" s="220"/>
      <c r="E350" s="220"/>
      <c r="F350" s="221"/>
      <c r="G350" s="221"/>
      <c r="H350" s="221"/>
      <c r="I350" s="221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</row>
    <row r="351" spans="1:27" ht="12.75">
      <c r="A351" s="220"/>
      <c r="B351" s="221"/>
      <c r="C351" s="221"/>
      <c r="D351" s="220"/>
      <c r="E351" s="220"/>
      <c r="F351" s="221"/>
      <c r="G351" s="221"/>
      <c r="H351" s="221"/>
      <c r="I351" s="221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</row>
    <row r="352" spans="1:27" ht="12.75">
      <c r="A352" s="220"/>
      <c r="B352" s="221"/>
      <c r="C352" s="221"/>
      <c r="D352" s="220"/>
      <c r="E352" s="220"/>
      <c r="F352" s="221"/>
      <c r="G352" s="221"/>
      <c r="H352" s="221"/>
      <c r="I352" s="221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</row>
    <row r="353" spans="1:27" ht="12.75">
      <c r="A353" s="220"/>
      <c r="B353" s="221"/>
      <c r="C353" s="221"/>
      <c r="D353" s="220"/>
      <c r="E353" s="220"/>
      <c r="F353" s="221"/>
      <c r="G353" s="221"/>
      <c r="H353" s="221"/>
      <c r="I353" s="221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</row>
    <row r="354" spans="1:27" ht="12.75">
      <c r="A354" s="220"/>
      <c r="B354" s="221"/>
      <c r="C354" s="221"/>
      <c r="D354" s="220"/>
      <c r="E354" s="220"/>
      <c r="F354" s="221"/>
      <c r="G354" s="221"/>
      <c r="H354" s="221"/>
      <c r="I354" s="221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</row>
    <row r="355" spans="1:27" ht="12.75">
      <c r="A355" s="220"/>
      <c r="B355" s="221"/>
      <c r="C355" s="221"/>
      <c r="D355" s="220"/>
      <c r="E355" s="220"/>
      <c r="F355" s="221"/>
      <c r="G355" s="221"/>
      <c r="H355" s="221"/>
      <c r="I355" s="221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</row>
    <row r="356" spans="1:27" ht="12.75">
      <c r="A356" s="220"/>
      <c r="B356" s="221"/>
      <c r="C356" s="221"/>
      <c r="D356" s="220"/>
      <c r="E356" s="220"/>
      <c r="F356" s="221"/>
      <c r="G356" s="221"/>
      <c r="H356" s="221"/>
      <c r="I356" s="221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</row>
    <row r="357" spans="1:27" ht="12.75">
      <c r="A357" s="220"/>
      <c r="B357" s="221"/>
      <c r="C357" s="221"/>
      <c r="D357" s="220"/>
      <c r="E357" s="220"/>
      <c r="F357" s="221"/>
      <c r="G357" s="221"/>
      <c r="H357" s="221"/>
      <c r="I357" s="221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</row>
    <row r="358" spans="1:27" ht="12.75">
      <c r="A358" s="220"/>
      <c r="B358" s="221"/>
      <c r="C358" s="221"/>
      <c r="D358" s="220"/>
      <c r="E358" s="220"/>
      <c r="F358" s="221"/>
      <c r="G358" s="221"/>
      <c r="H358" s="221"/>
      <c r="I358" s="221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</row>
    <row r="359" spans="1:27" ht="12.75">
      <c r="A359" s="220"/>
      <c r="B359" s="221"/>
      <c r="C359" s="221"/>
      <c r="D359" s="220"/>
      <c r="E359" s="220"/>
      <c r="F359" s="221"/>
      <c r="G359" s="221"/>
      <c r="H359" s="221"/>
      <c r="I359" s="221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</row>
    <row r="360" spans="1:27" ht="12.75">
      <c r="A360" s="220"/>
      <c r="B360" s="221"/>
      <c r="C360" s="221"/>
      <c r="D360" s="220"/>
      <c r="E360" s="220"/>
      <c r="F360" s="221"/>
      <c r="G360" s="221"/>
      <c r="H360" s="221"/>
      <c r="I360" s="221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</row>
    <row r="361" spans="1:27" ht="12.75">
      <c r="A361" s="220"/>
      <c r="B361" s="221"/>
      <c r="C361" s="221"/>
      <c r="D361" s="220"/>
      <c r="E361" s="220"/>
      <c r="F361" s="221"/>
      <c r="G361" s="221"/>
      <c r="H361" s="221"/>
      <c r="I361" s="221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</row>
    <row r="362" spans="1:27" ht="12.75">
      <c r="A362" s="220"/>
      <c r="B362" s="221"/>
      <c r="C362" s="221"/>
      <c r="D362" s="220"/>
      <c r="E362" s="220"/>
      <c r="F362" s="221"/>
      <c r="G362" s="221"/>
      <c r="H362" s="221"/>
      <c r="I362" s="221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</row>
    <row r="363" spans="1:27" ht="12.75">
      <c r="A363" s="220"/>
      <c r="B363" s="221"/>
      <c r="C363" s="221"/>
      <c r="D363" s="220"/>
      <c r="E363" s="220"/>
      <c r="F363" s="221"/>
      <c r="G363" s="221"/>
      <c r="H363" s="221"/>
      <c r="I363" s="221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</row>
    <row r="364" spans="1:27" ht="12.75">
      <c r="A364" s="220"/>
      <c r="B364" s="221"/>
      <c r="C364" s="221"/>
      <c r="D364" s="220"/>
      <c r="E364" s="220"/>
      <c r="F364" s="221"/>
      <c r="G364" s="221"/>
      <c r="H364" s="221"/>
      <c r="I364" s="221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</row>
    <row r="365" spans="1:27" ht="12.75">
      <c r="A365" s="220"/>
      <c r="B365" s="221"/>
      <c r="C365" s="221"/>
      <c r="D365" s="220"/>
      <c r="E365" s="220"/>
      <c r="F365" s="221"/>
      <c r="G365" s="221"/>
      <c r="H365" s="221"/>
      <c r="I365" s="221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</row>
    <row r="366" spans="1:27" ht="12.75">
      <c r="A366" s="220"/>
      <c r="B366" s="221"/>
      <c r="C366" s="221"/>
      <c r="D366" s="220"/>
      <c r="E366" s="220"/>
      <c r="F366" s="221"/>
      <c r="G366" s="221"/>
      <c r="H366" s="221"/>
      <c r="I366" s="221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</row>
    <row r="367" spans="1:27" ht="12.75">
      <c r="A367" s="220"/>
      <c r="B367" s="221"/>
      <c r="C367" s="221"/>
      <c r="D367" s="220"/>
      <c r="E367" s="220"/>
      <c r="F367" s="221"/>
      <c r="G367" s="221"/>
      <c r="H367" s="221"/>
      <c r="I367" s="221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</row>
    <row r="368" spans="1:27" ht="12.75">
      <c r="A368" s="220"/>
      <c r="B368" s="221"/>
      <c r="C368" s="221"/>
      <c r="D368" s="220"/>
      <c r="E368" s="220"/>
      <c r="F368" s="221"/>
      <c r="G368" s="221"/>
      <c r="H368" s="221"/>
      <c r="I368" s="221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</row>
    <row r="369" spans="1:27" ht="12.75">
      <c r="A369" s="220"/>
      <c r="B369" s="221"/>
      <c r="C369" s="221"/>
      <c r="D369" s="220"/>
      <c r="E369" s="220"/>
      <c r="F369" s="221"/>
      <c r="G369" s="221"/>
      <c r="H369" s="221"/>
      <c r="I369" s="221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</row>
    <row r="370" spans="1:27" ht="12.75">
      <c r="A370" s="220"/>
      <c r="B370" s="221"/>
      <c r="C370" s="221"/>
      <c r="D370" s="220"/>
      <c r="E370" s="220"/>
      <c r="F370" s="221"/>
      <c r="G370" s="221"/>
      <c r="H370" s="221"/>
      <c r="I370" s="221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</row>
    <row r="371" spans="1:27" ht="12.75">
      <c r="A371" s="220"/>
      <c r="B371" s="221"/>
      <c r="C371" s="221"/>
      <c r="D371" s="220"/>
      <c r="E371" s="220"/>
      <c r="F371" s="221"/>
      <c r="G371" s="221"/>
      <c r="H371" s="221"/>
      <c r="I371" s="221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</row>
    <row r="372" spans="1:27" ht="12.75">
      <c r="A372" s="220"/>
      <c r="B372" s="221"/>
      <c r="C372" s="221"/>
      <c r="D372" s="220"/>
      <c r="E372" s="220"/>
      <c r="F372" s="221"/>
      <c r="G372" s="221"/>
      <c r="H372" s="221"/>
      <c r="I372" s="221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</row>
    <row r="373" spans="1:27" ht="12.75">
      <c r="A373" s="220"/>
      <c r="B373" s="221"/>
      <c r="C373" s="221"/>
      <c r="D373" s="220"/>
      <c r="E373" s="220"/>
      <c r="F373" s="221"/>
      <c r="G373" s="221"/>
      <c r="H373" s="221"/>
      <c r="I373" s="221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</row>
    <row r="374" spans="1:27" ht="12.75">
      <c r="A374" s="220"/>
      <c r="B374" s="221"/>
      <c r="C374" s="221"/>
      <c r="D374" s="220"/>
      <c r="E374" s="220"/>
      <c r="F374" s="221"/>
      <c r="G374" s="221"/>
      <c r="H374" s="221"/>
      <c r="I374" s="221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</row>
    <row r="375" spans="1:27" ht="12.75">
      <c r="A375" s="220"/>
      <c r="B375" s="221"/>
      <c r="C375" s="221"/>
      <c r="D375" s="220"/>
      <c r="E375" s="220"/>
      <c r="F375" s="221"/>
      <c r="G375" s="221"/>
      <c r="H375" s="221"/>
      <c r="I375" s="221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</row>
    <row r="376" spans="1:27" ht="12.75">
      <c r="A376" s="220"/>
      <c r="B376" s="221"/>
      <c r="C376" s="221"/>
      <c r="D376" s="220"/>
      <c r="E376" s="220"/>
      <c r="F376" s="221"/>
      <c r="G376" s="221"/>
      <c r="H376" s="221"/>
      <c r="I376" s="221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</row>
    <row r="377" spans="1:27" ht="12.75">
      <c r="A377" s="220"/>
      <c r="B377" s="221"/>
      <c r="C377" s="221"/>
      <c r="D377" s="220"/>
      <c r="E377" s="220"/>
      <c r="F377" s="221"/>
      <c r="G377" s="221"/>
      <c r="H377" s="221"/>
      <c r="I377" s="221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</row>
    <row r="378" spans="1:27" ht="12.75">
      <c r="A378" s="220"/>
      <c r="B378" s="221"/>
      <c r="C378" s="221"/>
      <c r="D378" s="220"/>
      <c r="E378" s="220"/>
      <c r="F378" s="221"/>
      <c r="G378" s="221"/>
      <c r="H378" s="221"/>
      <c r="I378" s="221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</row>
    <row r="379" spans="1:27" ht="12.75">
      <c r="A379" s="220"/>
      <c r="B379" s="221"/>
      <c r="C379" s="221"/>
      <c r="D379" s="220"/>
      <c r="E379" s="220"/>
      <c r="F379" s="221"/>
      <c r="G379" s="221"/>
      <c r="H379" s="221"/>
      <c r="I379" s="221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</row>
    <row r="380" spans="1:27" ht="12.75">
      <c r="A380" s="220"/>
      <c r="B380" s="221"/>
      <c r="C380" s="221"/>
      <c r="D380" s="220"/>
      <c r="E380" s="220"/>
      <c r="F380" s="221"/>
      <c r="G380" s="221"/>
      <c r="H380" s="221"/>
      <c r="I380" s="221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</row>
    <row r="381" spans="1:27" ht="12.75">
      <c r="A381" s="220"/>
      <c r="B381" s="221"/>
      <c r="C381" s="221"/>
      <c r="D381" s="220"/>
      <c r="E381" s="220"/>
      <c r="F381" s="221"/>
      <c r="G381" s="221"/>
      <c r="H381" s="221"/>
      <c r="I381" s="221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</row>
    <row r="382" spans="1:27" ht="12.75">
      <c r="A382" s="220"/>
      <c r="B382" s="221"/>
      <c r="C382" s="221"/>
      <c r="D382" s="220"/>
      <c r="E382" s="220"/>
      <c r="F382" s="221"/>
      <c r="G382" s="221"/>
      <c r="H382" s="221"/>
      <c r="I382" s="221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</row>
    <row r="383" spans="1:27" ht="12.75">
      <c r="A383" s="220"/>
      <c r="B383" s="221"/>
      <c r="C383" s="221"/>
      <c r="D383" s="220"/>
      <c r="E383" s="220"/>
      <c r="F383" s="221"/>
      <c r="G383" s="221"/>
      <c r="H383" s="221"/>
      <c r="I383" s="221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</row>
    <row r="384" spans="1:27" ht="12.75">
      <c r="A384" s="220"/>
      <c r="B384" s="221"/>
      <c r="C384" s="221"/>
      <c r="D384" s="220"/>
      <c r="E384" s="220"/>
      <c r="F384" s="221"/>
      <c r="G384" s="221"/>
      <c r="H384" s="221"/>
      <c r="I384" s="221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</row>
    <row r="385" spans="1:27" ht="12.75">
      <c r="A385" s="220"/>
      <c r="B385" s="221"/>
      <c r="C385" s="221"/>
      <c r="D385" s="220"/>
      <c r="E385" s="220"/>
      <c r="F385" s="221"/>
      <c r="G385" s="221"/>
      <c r="H385" s="221"/>
      <c r="I385" s="221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</row>
    <row r="386" spans="1:27" ht="12.75">
      <c r="A386" s="220"/>
      <c r="B386" s="221"/>
      <c r="C386" s="221"/>
      <c r="D386" s="220"/>
      <c r="E386" s="220"/>
      <c r="F386" s="221"/>
      <c r="G386" s="221"/>
      <c r="H386" s="221"/>
      <c r="I386" s="221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</row>
    <row r="387" spans="1:27" ht="12.75">
      <c r="A387" s="220"/>
      <c r="B387" s="221"/>
      <c r="C387" s="221"/>
      <c r="D387" s="220"/>
      <c r="E387" s="220"/>
      <c r="F387" s="221"/>
      <c r="G387" s="221"/>
      <c r="H387" s="221"/>
      <c r="I387" s="221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</row>
    <row r="388" spans="1:27" ht="12.75">
      <c r="A388" s="220"/>
      <c r="B388" s="221"/>
      <c r="C388" s="221"/>
      <c r="D388" s="220"/>
      <c r="E388" s="220"/>
      <c r="F388" s="221"/>
      <c r="G388" s="221"/>
      <c r="H388" s="221"/>
      <c r="I388" s="221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</row>
    <row r="389" spans="1:27" ht="12.75">
      <c r="A389" s="220"/>
      <c r="B389" s="221"/>
      <c r="C389" s="221"/>
      <c r="D389" s="220"/>
      <c r="E389" s="220"/>
      <c r="F389" s="221"/>
      <c r="G389" s="221"/>
      <c r="H389" s="221"/>
      <c r="I389" s="221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</row>
    <row r="390" spans="1:27" ht="12.75">
      <c r="A390" s="220"/>
      <c r="B390" s="221"/>
      <c r="C390" s="221"/>
      <c r="D390" s="220"/>
      <c r="E390" s="220"/>
      <c r="F390" s="221"/>
      <c r="G390" s="221"/>
      <c r="H390" s="221"/>
      <c r="I390" s="221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</row>
    <row r="391" spans="1:27" ht="12.75">
      <c r="A391" s="220"/>
      <c r="B391" s="221"/>
      <c r="C391" s="221"/>
      <c r="D391" s="220"/>
      <c r="E391" s="220"/>
      <c r="F391" s="221"/>
      <c r="G391" s="221"/>
      <c r="H391" s="221"/>
      <c r="I391" s="221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</row>
    <row r="392" spans="1:27" ht="12.75">
      <c r="A392" s="220"/>
      <c r="B392" s="221"/>
      <c r="C392" s="221"/>
      <c r="D392" s="220"/>
      <c r="E392" s="220"/>
      <c r="F392" s="221"/>
      <c r="G392" s="221"/>
      <c r="H392" s="221"/>
      <c r="I392" s="221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</row>
    <row r="393" spans="1:27" ht="12.75">
      <c r="A393" s="220"/>
      <c r="B393" s="221"/>
      <c r="C393" s="221"/>
      <c r="D393" s="220"/>
      <c r="E393" s="220"/>
      <c r="F393" s="221"/>
      <c r="G393" s="221"/>
      <c r="H393" s="221"/>
      <c r="I393" s="221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</row>
    <row r="394" spans="1:27" ht="12.75">
      <c r="A394" s="220"/>
      <c r="B394" s="221"/>
      <c r="C394" s="221"/>
      <c r="D394" s="220"/>
      <c r="E394" s="220"/>
      <c r="F394" s="221"/>
      <c r="G394" s="221"/>
      <c r="H394" s="221"/>
      <c r="I394" s="221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</row>
    <row r="395" spans="1:27" ht="12.75">
      <c r="A395" s="220"/>
      <c r="B395" s="221"/>
      <c r="C395" s="221"/>
      <c r="D395" s="220"/>
      <c r="E395" s="220"/>
      <c r="F395" s="221"/>
      <c r="G395" s="221"/>
      <c r="H395" s="221"/>
      <c r="I395" s="221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</row>
    <row r="396" spans="1:27" ht="12.75">
      <c r="A396" s="220"/>
      <c r="B396" s="221"/>
      <c r="C396" s="221"/>
      <c r="D396" s="220"/>
      <c r="E396" s="220"/>
      <c r="F396" s="221"/>
      <c r="G396" s="221"/>
      <c r="H396" s="221"/>
      <c r="I396" s="221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</row>
    <row r="397" spans="1:27" ht="12.75">
      <c r="A397" s="220"/>
      <c r="B397" s="221"/>
      <c r="C397" s="221"/>
      <c r="D397" s="220"/>
      <c r="E397" s="220"/>
      <c r="F397" s="221"/>
      <c r="G397" s="221"/>
      <c r="H397" s="221"/>
      <c r="I397" s="221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</row>
    <row r="398" spans="1:27" ht="12.75">
      <c r="A398" s="220"/>
      <c r="B398" s="221"/>
      <c r="C398" s="221"/>
      <c r="D398" s="220"/>
      <c r="E398" s="220"/>
      <c r="F398" s="221"/>
      <c r="G398" s="221"/>
      <c r="H398" s="221"/>
      <c r="I398" s="221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</row>
    <row r="399" spans="1:27" ht="12.75">
      <c r="A399" s="220"/>
      <c r="B399" s="221"/>
      <c r="C399" s="221"/>
      <c r="D399" s="220"/>
      <c r="E399" s="220"/>
      <c r="F399" s="221"/>
      <c r="G399" s="221"/>
      <c r="H399" s="221"/>
      <c r="I399" s="221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</row>
    <row r="400" spans="1:27" ht="12.75">
      <c r="A400" s="220"/>
      <c r="B400" s="221"/>
      <c r="C400" s="221"/>
      <c r="D400" s="220"/>
      <c r="E400" s="220"/>
      <c r="F400" s="221"/>
      <c r="G400" s="221"/>
      <c r="H400" s="221"/>
      <c r="I400" s="221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</row>
    <row r="401" spans="1:27" ht="12.75">
      <c r="A401" s="220"/>
      <c r="B401" s="221"/>
      <c r="C401" s="221"/>
      <c r="D401" s="220"/>
      <c r="E401" s="220"/>
      <c r="F401" s="221"/>
      <c r="G401" s="221"/>
      <c r="H401" s="221"/>
      <c r="I401" s="221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</row>
    <row r="402" spans="1:27" ht="12.75">
      <c r="A402" s="220"/>
      <c r="B402" s="221"/>
      <c r="C402" s="221"/>
      <c r="D402" s="220"/>
      <c r="E402" s="220"/>
      <c r="F402" s="221"/>
      <c r="G402" s="221"/>
      <c r="H402" s="221"/>
      <c r="I402" s="221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</row>
    <row r="403" spans="1:27" ht="12.75">
      <c r="A403" s="220"/>
      <c r="B403" s="221"/>
      <c r="C403" s="221"/>
      <c r="D403" s="220"/>
      <c r="E403" s="220"/>
      <c r="F403" s="221"/>
      <c r="G403" s="221"/>
      <c r="H403" s="221"/>
      <c r="I403" s="221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</row>
    <row r="404" spans="1:27" ht="12.75">
      <c r="A404" s="220"/>
      <c r="B404" s="221"/>
      <c r="C404" s="221"/>
      <c r="D404" s="220"/>
      <c r="E404" s="220"/>
      <c r="F404" s="221"/>
      <c r="G404" s="221"/>
      <c r="H404" s="221"/>
      <c r="I404" s="221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</row>
    <row r="405" spans="1:27" ht="12.75">
      <c r="A405" s="220"/>
      <c r="B405" s="221"/>
      <c r="C405" s="221"/>
      <c r="D405" s="220"/>
      <c r="E405" s="220"/>
      <c r="F405" s="221"/>
      <c r="G405" s="221"/>
      <c r="H405" s="221"/>
      <c r="I405" s="221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</row>
    <row r="406" spans="1:27" ht="12.75">
      <c r="A406" s="220"/>
      <c r="B406" s="221"/>
      <c r="C406" s="221"/>
      <c r="D406" s="220"/>
      <c r="E406" s="220"/>
      <c r="F406" s="221"/>
      <c r="G406" s="221"/>
      <c r="H406" s="221"/>
      <c r="I406" s="221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</row>
    <row r="407" spans="1:27" ht="12.75">
      <c r="A407" s="220"/>
      <c r="B407" s="221"/>
      <c r="C407" s="221"/>
      <c r="D407" s="220"/>
      <c r="E407" s="220"/>
      <c r="F407" s="221"/>
      <c r="G407" s="221"/>
      <c r="H407" s="221"/>
      <c r="I407" s="221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</row>
    <row r="408" spans="1:27" ht="12.75">
      <c r="A408" s="220"/>
      <c r="B408" s="221"/>
      <c r="C408" s="221"/>
      <c r="D408" s="220"/>
      <c r="E408" s="220"/>
      <c r="F408" s="221"/>
      <c r="G408" s="221"/>
      <c r="H408" s="221"/>
      <c r="I408" s="221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</row>
    <row r="409" spans="1:27" ht="12.75">
      <c r="A409" s="220"/>
      <c r="B409" s="221"/>
      <c r="C409" s="221"/>
      <c r="D409" s="220"/>
      <c r="E409" s="220"/>
      <c r="F409" s="221"/>
      <c r="G409" s="221"/>
      <c r="H409" s="221"/>
      <c r="I409" s="221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</row>
    <row r="410" spans="1:27" ht="12.75">
      <c r="A410" s="220"/>
      <c r="B410" s="221"/>
      <c r="C410" s="221"/>
      <c r="D410" s="220"/>
      <c r="E410" s="220"/>
      <c r="F410" s="221"/>
      <c r="G410" s="221"/>
      <c r="H410" s="221"/>
      <c r="I410" s="221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</row>
    <row r="411" spans="1:27" ht="12.75">
      <c r="A411" s="220"/>
      <c r="B411" s="221"/>
      <c r="C411" s="221"/>
      <c r="D411" s="220"/>
      <c r="E411" s="220"/>
      <c r="F411" s="221"/>
      <c r="G411" s="221"/>
      <c r="H411" s="221"/>
      <c r="I411" s="221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</row>
    <row r="412" spans="1:27" ht="12.75">
      <c r="A412" s="220"/>
      <c r="B412" s="221"/>
      <c r="C412" s="221"/>
      <c r="D412" s="220"/>
      <c r="E412" s="220"/>
      <c r="F412" s="221"/>
      <c r="G412" s="221"/>
      <c r="H412" s="221"/>
      <c r="I412" s="221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</row>
    <row r="413" spans="1:27" ht="12.75">
      <c r="A413" s="220"/>
      <c r="B413" s="221"/>
      <c r="C413" s="221"/>
      <c r="D413" s="220"/>
      <c r="E413" s="220"/>
      <c r="F413" s="221"/>
      <c r="G413" s="221"/>
      <c r="H413" s="221"/>
      <c r="I413" s="221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</row>
    <row r="414" spans="1:27" ht="12.75">
      <c r="A414" s="220"/>
      <c r="B414" s="221"/>
      <c r="C414" s="221"/>
      <c r="D414" s="220"/>
      <c r="E414" s="220"/>
      <c r="F414" s="221"/>
      <c r="G414" s="221"/>
      <c r="H414" s="221"/>
      <c r="I414" s="221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</row>
    <row r="415" spans="1:27" ht="12.75">
      <c r="A415" s="220"/>
      <c r="B415" s="221"/>
      <c r="C415" s="221"/>
      <c r="D415" s="220"/>
      <c r="E415" s="220"/>
      <c r="F415" s="221"/>
      <c r="G415" s="221"/>
      <c r="H415" s="221"/>
      <c r="I415" s="221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</row>
    <row r="416" spans="1:27" ht="12.75">
      <c r="A416" s="220"/>
      <c r="B416" s="221"/>
      <c r="C416" s="221"/>
      <c r="D416" s="220"/>
      <c r="E416" s="220"/>
      <c r="F416" s="221"/>
      <c r="G416" s="221"/>
      <c r="H416" s="221"/>
      <c r="I416" s="221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</row>
    <row r="417" spans="1:27" ht="12.75">
      <c r="A417" s="220"/>
      <c r="B417" s="221"/>
      <c r="C417" s="221"/>
      <c r="D417" s="220"/>
      <c r="E417" s="220"/>
      <c r="F417" s="221"/>
      <c r="G417" s="221"/>
      <c r="H417" s="221"/>
      <c r="I417" s="221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</row>
    <row r="418" spans="1:27" ht="12.75">
      <c r="A418" s="220"/>
      <c r="B418" s="221"/>
      <c r="C418" s="221"/>
      <c r="D418" s="220"/>
      <c r="E418" s="220"/>
      <c r="F418" s="221"/>
      <c r="G418" s="221"/>
      <c r="H418" s="221"/>
      <c r="I418" s="221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</row>
    <row r="419" spans="1:27" ht="12.75">
      <c r="A419" s="220"/>
      <c r="B419" s="221"/>
      <c r="C419" s="221"/>
      <c r="D419" s="220"/>
      <c r="E419" s="220"/>
      <c r="F419" s="221"/>
      <c r="G419" s="221"/>
      <c r="H419" s="221"/>
      <c r="I419" s="221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</row>
    <row r="420" spans="1:27" ht="12.75">
      <c r="A420" s="220"/>
      <c r="B420" s="221"/>
      <c r="C420" s="221"/>
      <c r="D420" s="220"/>
      <c r="E420" s="220"/>
      <c r="F420" s="221"/>
      <c r="G420" s="221"/>
      <c r="H420" s="221"/>
      <c r="I420" s="221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</row>
    <row r="421" spans="1:27" ht="12.75">
      <c r="A421" s="220"/>
      <c r="B421" s="221"/>
      <c r="C421" s="221"/>
      <c r="D421" s="220"/>
      <c r="E421" s="220"/>
      <c r="F421" s="221"/>
      <c r="G421" s="221"/>
      <c r="H421" s="221"/>
      <c r="I421" s="221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</row>
    <row r="422" spans="1:27" ht="12.75">
      <c r="A422" s="220"/>
      <c r="B422" s="221"/>
      <c r="C422" s="221"/>
      <c r="D422" s="220"/>
      <c r="E422" s="220"/>
      <c r="F422" s="221"/>
      <c r="G422" s="221"/>
      <c r="H422" s="221"/>
      <c r="I422" s="221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</row>
    <row r="423" spans="1:27" ht="12.75">
      <c r="A423" s="220"/>
      <c r="B423" s="221"/>
      <c r="C423" s="221"/>
      <c r="D423" s="220"/>
      <c r="E423" s="220"/>
      <c r="F423" s="221"/>
      <c r="G423" s="221"/>
      <c r="H423" s="221"/>
      <c r="I423" s="221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</row>
    <row r="424" spans="1:27" ht="12.75">
      <c r="A424" s="220"/>
      <c r="B424" s="221"/>
      <c r="C424" s="221"/>
      <c r="D424" s="220"/>
      <c r="E424" s="220"/>
      <c r="F424" s="221"/>
      <c r="G424" s="221"/>
      <c r="H424" s="221"/>
      <c r="I424" s="221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</row>
    <row r="425" spans="1:27" ht="12.75">
      <c r="A425" s="220"/>
      <c r="B425" s="221"/>
      <c r="C425" s="221"/>
      <c r="D425" s="220"/>
      <c r="E425" s="220"/>
      <c r="F425" s="221"/>
      <c r="G425" s="221"/>
      <c r="H425" s="221"/>
      <c r="I425" s="221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</row>
    <row r="426" spans="1:27" ht="12.75">
      <c r="A426" s="220"/>
      <c r="B426" s="221"/>
      <c r="C426" s="221"/>
      <c r="D426" s="220"/>
      <c r="E426" s="220"/>
      <c r="F426" s="221"/>
      <c r="G426" s="221"/>
      <c r="H426" s="221"/>
      <c r="I426" s="221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</row>
    <row r="427" spans="1:27" ht="12.75">
      <c r="A427" s="220"/>
      <c r="B427" s="221"/>
      <c r="C427" s="221"/>
      <c r="D427" s="220"/>
      <c r="E427" s="220"/>
      <c r="F427" s="221"/>
      <c r="G427" s="221"/>
      <c r="H427" s="221"/>
      <c r="I427" s="221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</row>
    <row r="428" spans="1:27" ht="12.75">
      <c r="A428" s="220"/>
      <c r="B428" s="221"/>
      <c r="C428" s="221"/>
      <c r="D428" s="220"/>
      <c r="E428" s="220"/>
      <c r="F428" s="221"/>
      <c r="G428" s="221"/>
      <c r="H428" s="221"/>
      <c r="I428" s="221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</row>
    <row r="429" spans="1:27" ht="12.75">
      <c r="A429" s="220"/>
      <c r="B429" s="221"/>
      <c r="C429" s="221"/>
      <c r="D429" s="220"/>
      <c r="E429" s="220"/>
      <c r="F429" s="221"/>
      <c r="G429" s="221"/>
      <c r="H429" s="221"/>
      <c r="I429" s="221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</row>
    <row r="430" spans="1:27" ht="12.75">
      <c r="A430" s="220"/>
      <c r="B430" s="221"/>
      <c r="C430" s="221"/>
      <c r="D430" s="220"/>
      <c r="E430" s="220"/>
      <c r="F430" s="221"/>
      <c r="G430" s="221"/>
      <c r="H430" s="221"/>
      <c r="I430" s="221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</row>
    <row r="431" spans="1:27" ht="12.75">
      <c r="A431" s="220"/>
      <c r="B431" s="221"/>
      <c r="C431" s="221"/>
      <c r="D431" s="220"/>
      <c r="E431" s="220"/>
      <c r="F431" s="221"/>
      <c r="G431" s="221"/>
      <c r="H431" s="221"/>
      <c r="I431" s="221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</row>
    <row r="432" spans="1:27" ht="12.75">
      <c r="A432" s="220"/>
      <c r="B432" s="221"/>
      <c r="C432" s="221"/>
      <c r="D432" s="220"/>
      <c r="E432" s="220"/>
      <c r="F432" s="221"/>
      <c r="G432" s="221"/>
      <c r="H432" s="221"/>
      <c r="I432" s="221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</row>
    <row r="433" spans="1:27" ht="12.75">
      <c r="A433" s="220"/>
      <c r="B433" s="221"/>
      <c r="C433" s="221"/>
      <c r="D433" s="220"/>
      <c r="E433" s="220"/>
      <c r="F433" s="221"/>
      <c r="G433" s="221"/>
      <c r="H433" s="221"/>
      <c r="I433" s="221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</row>
    <row r="434" spans="1:27" ht="12.75">
      <c r="A434" s="220"/>
      <c r="B434" s="221"/>
      <c r="C434" s="221"/>
      <c r="D434" s="220"/>
      <c r="E434" s="220"/>
      <c r="F434" s="221"/>
      <c r="G434" s="221"/>
      <c r="H434" s="221"/>
      <c r="I434" s="221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</row>
    <row r="435" spans="1:27" ht="12.75">
      <c r="A435" s="220"/>
      <c r="B435" s="221"/>
      <c r="C435" s="221"/>
      <c r="D435" s="220"/>
      <c r="E435" s="220"/>
      <c r="F435" s="221"/>
      <c r="G435" s="221"/>
      <c r="H435" s="221"/>
      <c r="I435" s="221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</row>
    <row r="436" spans="1:27" ht="12.75">
      <c r="A436" s="220"/>
      <c r="B436" s="221"/>
      <c r="C436" s="221"/>
      <c r="D436" s="220"/>
      <c r="E436" s="220"/>
      <c r="F436" s="221"/>
      <c r="G436" s="221"/>
      <c r="H436" s="221"/>
      <c r="I436" s="221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</row>
    <row r="437" spans="1:27" ht="12.75">
      <c r="A437" s="220"/>
      <c r="B437" s="221"/>
      <c r="C437" s="221"/>
      <c r="D437" s="220"/>
      <c r="E437" s="220"/>
      <c r="F437" s="221"/>
      <c r="G437" s="221"/>
      <c r="H437" s="221"/>
      <c r="I437" s="221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</row>
    <row r="438" spans="1:27" ht="12.75">
      <c r="A438" s="220"/>
      <c r="B438" s="221"/>
      <c r="C438" s="221"/>
      <c r="D438" s="220"/>
      <c r="E438" s="220"/>
      <c r="F438" s="221"/>
      <c r="G438" s="221"/>
      <c r="H438" s="221"/>
      <c r="I438" s="221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</row>
    <row r="439" spans="1:27" ht="12.75">
      <c r="A439" s="220"/>
      <c r="B439" s="221"/>
      <c r="C439" s="221"/>
      <c r="D439" s="220"/>
      <c r="E439" s="220"/>
      <c r="F439" s="221"/>
      <c r="G439" s="221"/>
      <c r="H439" s="221"/>
      <c r="I439" s="221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</row>
    <row r="440" spans="1:27" ht="12.75">
      <c r="A440" s="220"/>
      <c r="B440" s="221"/>
      <c r="C440" s="221"/>
      <c r="D440" s="220"/>
      <c r="E440" s="220"/>
      <c r="F440" s="221"/>
      <c r="G440" s="221"/>
      <c r="H440" s="221"/>
      <c r="I440" s="221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</row>
    <row r="441" spans="1:27" ht="12.75">
      <c r="A441" s="220"/>
      <c r="B441" s="221"/>
      <c r="C441" s="221"/>
      <c r="D441" s="220"/>
      <c r="E441" s="220"/>
      <c r="F441" s="221"/>
      <c r="G441" s="221"/>
      <c r="H441" s="221"/>
      <c r="I441" s="221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</row>
    <row r="442" spans="1:27" ht="12.75">
      <c r="A442" s="220"/>
      <c r="B442" s="221"/>
      <c r="C442" s="221"/>
      <c r="D442" s="220"/>
      <c r="E442" s="220"/>
      <c r="F442" s="221"/>
      <c r="G442" s="221"/>
      <c r="H442" s="221"/>
      <c r="I442" s="221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</row>
    <row r="443" spans="1:27" ht="12.75">
      <c r="A443" s="220"/>
      <c r="B443" s="221"/>
      <c r="C443" s="221"/>
      <c r="D443" s="220"/>
      <c r="E443" s="220"/>
      <c r="F443" s="221"/>
      <c r="G443" s="221"/>
      <c r="H443" s="221"/>
      <c r="I443" s="221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</row>
    <row r="444" spans="1:27" ht="12.75">
      <c r="A444" s="220"/>
      <c r="B444" s="221"/>
      <c r="C444" s="221"/>
      <c r="D444" s="220"/>
      <c r="E444" s="220"/>
      <c r="F444" s="221"/>
      <c r="G444" s="221"/>
      <c r="H444" s="221"/>
      <c r="I444" s="221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</row>
    <row r="445" spans="1:27" ht="12.75">
      <c r="A445" s="220"/>
      <c r="B445" s="221"/>
      <c r="C445" s="221"/>
      <c r="D445" s="220"/>
      <c r="E445" s="220"/>
      <c r="F445" s="221"/>
      <c r="G445" s="221"/>
      <c r="H445" s="221"/>
      <c r="I445" s="221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</row>
    <row r="446" spans="1:27" ht="12.75">
      <c r="A446" s="220"/>
      <c r="B446" s="221"/>
      <c r="C446" s="221"/>
      <c r="D446" s="220"/>
      <c r="E446" s="220"/>
      <c r="F446" s="221"/>
      <c r="G446" s="221"/>
      <c r="H446" s="221"/>
      <c r="I446" s="221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</row>
    <row r="447" spans="1:27" ht="12.75">
      <c r="A447" s="220"/>
      <c r="B447" s="221"/>
      <c r="C447" s="221"/>
      <c r="D447" s="220"/>
      <c r="E447" s="220"/>
      <c r="F447" s="221"/>
      <c r="G447" s="221"/>
      <c r="H447" s="221"/>
      <c r="I447" s="221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</row>
    <row r="448" spans="1:27" ht="12.75">
      <c r="A448" s="220"/>
      <c r="B448" s="221"/>
      <c r="C448" s="221"/>
      <c r="D448" s="220"/>
      <c r="E448" s="220"/>
      <c r="F448" s="221"/>
      <c r="G448" s="221"/>
      <c r="H448" s="221"/>
      <c r="I448" s="221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</row>
    <row r="449" spans="1:27" ht="12.75">
      <c r="A449" s="220"/>
      <c r="B449" s="221"/>
      <c r="C449" s="221"/>
      <c r="D449" s="220"/>
      <c r="E449" s="220"/>
      <c r="F449" s="221"/>
      <c r="G449" s="221"/>
      <c r="H449" s="221"/>
      <c r="I449" s="221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</row>
    <row r="450" spans="1:27" ht="12.75">
      <c r="A450" s="220"/>
      <c r="B450" s="221"/>
      <c r="C450" s="221"/>
      <c r="D450" s="220"/>
      <c r="E450" s="220"/>
      <c r="F450" s="221"/>
      <c r="G450" s="221"/>
      <c r="H450" s="221"/>
      <c r="I450" s="221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</row>
    <row r="451" spans="1:27" ht="12.75">
      <c r="A451" s="220"/>
      <c r="B451" s="221"/>
      <c r="C451" s="221"/>
      <c r="D451" s="220"/>
      <c r="E451" s="220"/>
      <c r="F451" s="221"/>
      <c r="G451" s="221"/>
      <c r="H451" s="221"/>
      <c r="I451" s="221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</row>
    <row r="452" spans="1:27" ht="12.75">
      <c r="A452" s="220"/>
      <c r="B452" s="221"/>
      <c r="C452" s="221"/>
      <c r="D452" s="220"/>
      <c r="E452" s="220"/>
      <c r="F452" s="221"/>
      <c r="G452" s="221"/>
      <c r="H452" s="221"/>
      <c r="I452" s="221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</row>
    <row r="453" spans="1:27" ht="12.75">
      <c r="A453" s="220"/>
      <c r="B453" s="221"/>
      <c r="C453" s="221"/>
      <c r="D453" s="220"/>
      <c r="E453" s="220"/>
      <c r="F453" s="221"/>
      <c r="G453" s="221"/>
      <c r="H453" s="221"/>
      <c r="I453" s="221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</row>
    <row r="454" spans="1:27" ht="12.75">
      <c r="A454" s="220"/>
      <c r="B454" s="221"/>
      <c r="C454" s="221"/>
      <c r="D454" s="220"/>
      <c r="E454" s="220"/>
      <c r="F454" s="221"/>
      <c r="G454" s="221"/>
      <c r="H454" s="221"/>
      <c r="I454" s="221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</row>
    <row r="455" spans="1:27" ht="12.75">
      <c r="A455" s="220"/>
      <c r="B455" s="221"/>
      <c r="C455" s="221"/>
      <c r="D455" s="220"/>
      <c r="E455" s="220"/>
      <c r="F455" s="221"/>
      <c r="G455" s="221"/>
      <c r="H455" s="221"/>
      <c r="I455" s="221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</row>
    <row r="456" spans="1:27" ht="12.75">
      <c r="A456" s="220"/>
      <c r="B456" s="221"/>
      <c r="C456" s="221"/>
      <c r="D456" s="220"/>
      <c r="E456" s="220"/>
      <c r="F456" s="221"/>
      <c r="G456" s="221"/>
      <c r="H456" s="221"/>
      <c r="I456" s="221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</row>
    <row r="457" spans="1:27" ht="12.75">
      <c r="A457" s="220"/>
      <c r="B457" s="221"/>
      <c r="C457" s="221"/>
      <c r="D457" s="220"/>
      <c r="E457" s="220"/>
      <c r="F457" s="221"/>
      <c r="G457" s="221"/>
      <c r="H457" s="221"/>
      <c r="I457" s="221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</row>
    <row r="458" spans="1:27" ht="12.75">
      <c r="A458" s="220"/>
      <c r="B458" s="221"/>
      <c r="C458" s="221"/>
      <c r="D458" s="220"/>
      <c r="E458" s="220"/>
      <c r="F458" s="221"/>
      <c r="G458" s="221"/>
      <c r="H458" s="221"/>
      <c r="I458" s="221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</row>
    <row r="459" spans="1:27" ht="12.75">
      <c r="A459" s="220"/>
      <c r="B459" s="221"/>
      <c r="C459" s="221"/>
      <c r="D459" s="220"/>
      <c r="E459" s="220"/>
      <c r="F459" s="221"/>
      <c r="G459" s="221"/>
      <c r="H459" s="221"/>
      <c r="I459" s="221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</row>
    <row r="460" spans="1:27" ht="12.75">
      <c r="A460" s="220"/>
      <c r="B460" s="221"/>
      <c r="C460" s="221"/>
      <c r="D460" s="220"/>
      <c r="E460" s="220"/>
      <c r="F460" s="221"/>
      <c r="G460" s="221"/>
      <c r="H460" s="221"/>
      <c r="I460" s="221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</row>
    <row r="461" spans="1:27" ht="12.75">
      <c r="A461" s="220"/>
      <c r="B461" s="221"/>
      <c r="C461" s="221"/>
      <c r="D461" s="220"/>
      <c r="E461" s="220"/>
      <c r="F461" s="221"/>
      <c r="G461" s="221"/>
      <c r="H461" s="221"/>
      <c r="I461" s="221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</row>
    <row r="462" spans="1:27" ht="12.75">
      <c r="A462" s="220"/>
      <c r="B462" s="221"/>
      <c r="C462" s="221"/>
      <c r="D462" s="220"/>
      <c r="E462" s="220"/>
      <c r="F462" s="221"/>
      <c r="G462" s="221"/>
      <c r="H462" s="221"/>
      <c r="I462" s="221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</row>
    <row r="463" spans="1:27" ht="12.75">
      <c r="A463" s="220"/>
      <c r="B463" s="221"/>
      <c r="C463" s="221"/>
      <c r="D463" s="220"/>
      <c r="E463" s="220"/>
      <c r="F463" s="221"/>
      <c r="G463" s="221"/>
      <c r="H463" s="221"/>
      <c r="I463" s="221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</row>
    <row r="464" spans="1:27" ht="12.75">
      <c r="A464" s="220"/>
      <c r="B464" s="221"/>
      <c r="C464" s="221"/>
      <c r="D464" s="220"/>
      <c r="E464" s="220"/>
      <c r="F464" s="221"/>
      <c r="G464" s="221"/>
      <c r="H464" s="221"/>
      <c r="I464" s="221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</row>
    <row r="465" spans="1:27" ht="12.75">
      <c r="A465" s="220"/>
      <c r="B465" s="221"/>
      <c r="C465" s="221"/>
      <c r="D465" s="220"/>
      <c r="E465" s="220"/>
      <c r="F465" s="221"/>
      <c r="G465" s="221"/>
      <c r="H465" s="221"/>
      <c r="I465" s="221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</row>
    <row r="466" spans="1:27" ht="12.75">
      <c r="A466" s="220"/>
      <c r="B466" s="221"/>
      <c r="C466" s="221"/>
      <c r="D466" s="220"/>
      <c r="E466" s="220"/>
      <c r="F466" s="221"/>
      <c r="G466" s="221"/>
      <c r="H466" s="221"/>
      <c r="I466" s="221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</row>
    <row r="467" spans="1:27" ht="12.75">
      <c r="A467" s="220"/>
      <c r="B467" s="221"/>
      <c r="C467" s="221"/>
      <c r="D467" s="220"/>
      <c r="E467" s="220"/>
      <c r="F467" s="221"/>
      <c r="G467" s="221"/>
      <c r="H467" s="221"/>
      <c r="I467" s="221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</row>
    <row r="468" spans="1:27" ht="12.75">
      <c r="A468" s="220"/>
      <c r="B468" s="221"/>
      <c r="C468" s="221"/>
      <c r="D468" s="220"/>
      <c r="E468" s="220"/>
      <c r="F468" s="221"/>
      <c r="G468" s="221"/>
      <c r="H468" s="221"/>
      <c r="I468" s="221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</row>
    <row r="469" spans="1:27" ht="12.75">
      <c r="A469" s="220"/>
      <c r="B469" s="221"/>
      <c r="C469" s="221"/>
      <c r="D469" s="220"/>
      <c r="E469" s="220"/>
      <c r="F469" s="221"/>
      <c r="G469" s="221"/>
      <c r="H469" s="221"/>
      <c r="I469" s="221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</row>
    <row r="470" spans="1:27" ht="12.75">
      <c r="A470" s="220"/>
      <c r="B470" s="221"/>
      <c r="C470" s="221"/>
      <c r="D470" s="220"/>
      <c r="E470" s="220"/>
      <c r="F470" s="221"/>
      <c r="G470" s="221"/>
      <c r="H470" s="221"/>
      <c r="I470" s="221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</row>
    <row r="471" spans="1:27" ht="12.75">
      <c r="A471" s="220"/>
      <c r="B471" s="221"/>
      <c r="C471" s="221"/>
      <c r="D471" s="220"/>
      <c r="E471" s="220"/>
      <c r="F471" s="221"/>
      <c r="G471" s="221"/>
      <c r="H471" s="221"/>
      <c r="I471" s="221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</row>
    <row r="472" spans="1:27" ht="12.75">
      <c r="A472" s="220"/>
      <c r="B472" s="221"/>
      <c r="C472" s="221"/>
      <c r="D472" s="220"/>
      <c r="E472" s="220"/>
      <c r="F472" s="221"/>
      <c r="G472" s="221"/>
      <c r="H472" s="221"/>
      <c r="I472" s="221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</row>
    <row r="473" spans="1:27" ht="12.75">
      <c r="A473" s="220"/>
      <c r="B473" s="221"/>
      <c r="C473" s="221"/>
      <c r="D473" s="220"/>
      <c r="E473" s="220"/>
      <c r="F473" s="221"/>
      <c r="G473" s="221"/>
      <c r="H473" s="221"/>
      <c r="I473" s="221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</row>
    <row r="474" spans="1:27" ht="12.75">
      <c r="A474" s="220"/>
      <c r="B474" s="221"/>
      <c r="C474" s="221"/>
      <c r="D474" s="220"/>
      <c r="E474" s="220"/>
      <c r="F474" s="221"/>
      <c r="G474" s="221"/>
      <c r="H474" s="221"/>
      <c r="I474" s="221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</row>
    <row r="475" spans="1:27" ht="12.75">
      <c r="A475" s="220"/>
      <c r="B475" s="221"/>
      <c r="C475" s="221"/>
      <c r="D475" s="220"/>
      <c r="E475" s="220"/>
      <c r="F475" s="221"/>
      <c r="G475" s="221"/>
      <c r="H475" s="221"/>
      <c r="I475" s="221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</row>
    <row r="476" spans="1:27" ht="12.75">
      <c r="A476" s="220"/>
      <c r="B476" s="221"/>
      <c r="C476" s="221"/>
      <c r="D476" s="220"/>
      <c r="E476" s="220"/>
      <c r="F476" s="221"/>
      <c r="G476" s="221"/>
      <c r="H476" s="221"/>
      <c r="I476" s="221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</row>
    <row r="477" spans="1:27" ht="12.75">
      <c r="A477" s="220"/>
      <c r="B477" s="221"/>
      <c r="C477" s="221"/>
      <c r="D477" s="220"/>
      <c r="E477" s="220"/>
      <c r="F477" s="221"/>
      <c r="G477" s="221"/>
      <c r="H477" s="221"/>
      <c r="I477" s="221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</row>
    <row r="478" spans="1:27" ht="12.75">
      <c r="A478" s="220"/>
      <c r="B478" s="221"/>
      <c r="C478" s="221"/>
      <c r="D478" s="220"/>
      <c r="E478" s="220"/>
      <c r="F478" s="221"/>
      <c r="G478" s="221"/>
      <c r="H478" s="221"/>
      <c r="I478" s="221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</row>
    <row r="479" spans="1:27" ht="12.75">
      <c r="A479" s="220"/>
      <c r="B479" s="221"/>
      <c r="C479" s="221"/>
      <c r="D479" s="220"/>
      <c r="E479" s="220"/>
      <c r="F479" s="221"/>
      <c r="G479" s="221"/>
      <c r="H479" s="221"/>
      <c r="I479" s="221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</row>
    <row r="480" spans="1:27" ht="12.75">
      <c r="A480" s="220"/>
      <c r="B480" s="221"/>
      <c r="C480" s="221"/>
      <c r="D480" s="220"/>
      <c r="E480" s="220"/>
      <c r="F480" s="221"/>
      <c r="G480" s="221"/>
      <c r="H480" s="221"/>
      <c r="I480" s="221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</row>
    <row r="481" spans="1:27" ht="12.75">
      <c r="A481" s="220"/>
      <c r="B481" s="221"/>
      <c r="C481" s="221"/>
      <c r="D481" s="220"/>
      <c r="E481" s="220"/>
      <c r="F481" s="221"/>
      <c r="G481" s="221"/>
      <c r="H481" s="221"/>
      <c r="I481" s="221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</row>
    <row r="482" spans="1:27" ht="12.75">
      <c r="A482" s="220"/>
      <c r="B482" s="221"/>
      <c r="C482" s="221"/>
      <c r="D482" s="220"/>
      <c r="E482" s="220"/>
      <c r="F482" s="221"/>
      <c r="G482" s="221"/>
      <c r="H482" s="221"/>
      <c r="I482" s="221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</row>
    <row r="483" spans="1:27" ht="12.75">
      <c r="A483" s="220"/>
      <c r="B483" s="221"/>
      <c r="C483" s="221"/>
      <c r="D483" s="220"/>
      <c r="E483" s="220"/>
      <c r="F483" s="221"/>
      <c r="G483" s="221"/>
      <c r="H483" s="221"/>
      <c r="I483" s="221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</row>
    <row r="484" spans="1:27" ht="12.75">
      <c r="A484" s="220"/>
      <c r="B484" s="221"/>
      <c r="C484" s="221"/>
      <c r="D484" s="220"/>
      <c r="E484" s="220"/>
      <c r="F484" s="221"/>
      <c r="G484" s="221"/>
      <c r="H484" s="221"/>
      <c r="I484" s="221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</row>
    <row r="485" spans="1:27" ht="12.75">
      <c r="A485" s="220"/>
      <c r="B485" s="221"/>
      <c r="C485" s="221"/>
      <c r="D485" s="220"/>
      <c r="E485" s="220"/>
      <c r="F485" s="221"/>
      <c r="G485" s="221"/>
      <c r="H485" s="221"/>
      <c r="I485" s="221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</row>
    <row r="486" spans="1:27" ht="12.75">
      <c r="A486" s="220"/>
      <c r="B486" s="221"/>
      <c r="C486" s="221"/>
      <c r="D486" s="220"/>
      <c r="E486" s="220"/>
      <c r="F486" s="221"/>
      <c r="G486" s="221"/>
      <c r="H486" s="221"/>
      <c r="I486" s="221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</row>
    <row r="487" spans="1:27" ht="12.75">
      <c r="A487" s="220"/>
      <c r="B487" s="221"/>
      <c r="C487" s="221"/>
      <c r="D487" s="220"/>
      <c r="E487" s="220"/>
      <c r="F487" s="221"/>
      <c r="G487" s="221"/>
      <c r="H487" s="221"/>
      <c r="I487" s="221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</row>
    <row r="488" spans="1:27" ht="12.75">
      <c r="A488" s="220"/>
      <c r="B488" s="221"/>
      <c r="C488" s="221"/>
      <c r="D488" s="220"/>
      <c r="E488" s="220"/>
      <c r="F488" s="221"/>
      <c r="G488" s="221"/>
      <c r="H488" s="221"/>
      <c r="I488" s="221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</row>
    <row r="489" spans="1:27" ht="12.75">
      <c r="A489" s="220"/>
      <c r="B489" s="221"/>
      <c r="C489" s="221"/>
      <c r="D489" s="220"/>
      <c r="E489" s="220"/>
      <c r="F489" s="221"/>
      <c r="G489" s="221"/>
      <c r="H489" s="221"/>
      <c r="I489" s="221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</row>
    <row r="490" spans="1:27" ht="12.75">
      <c r="A490" s="220"/>
      <c r="B490" s="221"/>
      <c r="C490" s="221"/>
      <c r="D490" s="220"/>
      <c r="E490" s="220"/>
      <c r="F490" s="221"/>
      <c r="G490" s="221"/>
      <c r="H490" s="221"/>
      <c r="I490" s="221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</row>
    <row r="491" spans="1:27" ht="12.75">
      <c r="A491" s="220"/>
      <c r="B491" s="221"/>
      <c r="C491" s="221"/>
      <c r="D491" s="220"/>
      <c r="E491" s="220"/>
      <c r="F491" s="221"/>
      <c r="G491" s="221"/>
      <c r="H491" s="221"/>
      <c r="I491" s="221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</row>
    <row r="492" spans="1:27" ht="12.75">
      <c r="A492" s="220"/>
      <c r="B492" s="221"/>
      <c r="C492" s="221"/>
      <c r="D492" s="220"/>
      <c r="E492" s="220"/>
      <c r="F492" s="221"/>
      <c r="G492" s="221"/>
      <c r="H492" s="221"/>
      <c r="I492" s="221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</row>
    <row r="493" spans="1:27" ht="12.75">
      <c r="A493" s="220"/>
      <c r="B493" s="221"/>
      <c r="C493" s="221"/>
      <c r="D493" s="220"/>
      <c r="E493" s="220"/>
      <c r="F493" s="221"/>
      <c r="G493" s="221"/>
      <c r="H493" s="221"/>
      <c r="I493" s="221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</row>
    <row r="494" spans="1:27" ht="12.75">
      <c r="A494" s="220"/>
      <c r="B494" s="221"/>
      <c r="C494" s="221"/>
      <c r="D494" s="220"/>
      <c r="E494" s="220"/>
      <c r="F494" s="221"/>
      <c r="G494" s="221"/>
      <c r="H494" s="221"/>
      <c r="I494" s="221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</row>
    <row r="495" spans="1:27" ht="12.75">
      <c r="A495" s="220"/>
      <c r="B495" s="221"/>
      <c r="C495" s="221"/>
      <c r="D495" s="220"/>
      <c r="E495" s="220"/>
      <c r="F495" s="221"/>
      <c r="G495" s="221"/>
      <c r="H495" s="221"/>
      <c r="I495" s="221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</row>
    <row r="496" spans="1:27" ht="12.75">
      <c r="A496" s="220"/>
      <c r="B496" s="221"/>
      <c r="C496" s="221"/>
      <c r="D496" s="220"/>
      <c r="E496" s="220"/>
      <c r="F496" s="221"/>
      <c r="G496" s="221"/>
      <c r="H496" s="221"/>
      <c r="I496" s="221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</row>
    <row r="497" spans="1:27" ht="12.75">
      <c r="A497" s="220"/>
      <c r="B497" s="221"/>
      <c r="C497" s="221"/>
      <c r="D497" s="220"/>
      <c r="E497" s="220"/>
      <c r="F497" s="221"/>
      <c r="G497" s="221"/>
      <c r="H497" s="221"/>
      <c r="I497" s="221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</row>
    <row r="498" spans="1:27" ht="12.75">
      <c r="A498" s="220"/>
      <c r="B498" s="221"/>
      <c r="C498" s="221"/>
      <c r="D498" s="220"/>
      <c r="E498" s="220"/>
      <c r="F498" s="221"/>
      <c r="G498" s="221"/>
      <c r="H498" s="221"/>
      <c r="I498" s="221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</row>
    <row r="499" spans="1:27" ht="12.75">
      <c r="A499" s="220"/>
      <c r="B499" s="221"/>
      <c r="C499" s="221"/>
      <c r="D499" s="220"/>
      <c r="E499" s="220"/>
      <c r="F499" s="221"/>
      <c r="G499" s="221"/>
      <c r="H499" s="221"/>
      <c r="I499" s="221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</row>
    <row r="500" spans="1:27" ht="12.75">
      <c r="A500" s="220"/>
      <c r="B500" s="221"/>
      <c r="C500" s="221"/>
      <c r="D500" s="220"/>
      <c r="E500" s="220"/>
      <c r="F500" s="221"/>
      <c r="G500" s="221"/>
      <c r="H500" s="221"/>
      <c r="I500" s="221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</row>
    <row r="501" spans="1:27" ht="12.75">
      <c r="A501" s="220"/>
      <c r="B501" s="221"/>
      <c r="C501" s="221"/>
      <c r="D501" s="220"/>
      <c r="E501" s="220"/>
      <c r="F501" s="221"/>
      <c r="G501" s="221"/>
      <c r="H501" s="221"/>
      <c r="I501" s="221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</row>
    <row r="502" spans="1:27" ht="12.75">
      <c r="A502" s="220"/>
      <c r="B502" s="221"/>
      <c r="C502" s="221"/>
      <c r="D502" s="220"/>
      <c r="E502" s="220"/>
      <c r="F502" s="221"/>
      <c r="G502" s="221"/>
      <c r="H502" s="221"/>
      <c r="I502" s="221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</row>
    <row r="503" spans="1:27" ht="12.75">
      <c r="A503" s="220"/>
      <c r="B503" s="221"/>
      <c r="C503" s="221"/>
      <c r="D503" s="220"/>
      <c r="E503" s="220"/>
      <c r="F503" s="221"/>
      <c r="G503" s="221"/>
      <c r="H503" s="221"/>
      <c r="I503" s="221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</row>
    <row r="504" spans="1:27" ht="12.75">
      <c r="A504" s="220"/>
      <c r="B504" s="221"/>
      <c r="C504" s="221"/>
      <c r="D504" s="220"/>
      <c r="E504" s="220"/>
      <c r="F504" s="221"/>
      <c r="G504" s="221"/>
      <c r="H504" s="221"/>
      <c r="I504" s="221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</row>
    <row r="505" spans="1:27" ht="12.75">
      <c r="A505" s="220"/>
      <c r="B505" s="221"/>
      <c r="C505" s="221"/>
      <c r="D505" s="220"/>
      <c r="E505" s="220"/>
      <c r="F505" s="221"/>
      <c r="G505" s="221"/>
      <c r="H505" s="221"/>
      <c r="I505" s="221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</row>
    <row r="506" spans="1:27" ht="12.75">
      <c r="A506" s="220"/>
      <c r="B506" s="221"/>
      <c r="C506" s="221"/>
      <c r="D506" s="220"/>
      <c r="E506" s="220"/>
      <c r="F506" s="221"/>
      <c r="G506" s="221"/>
      <c r="H506" s="221"/>
      <c r="I506" s="221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</row>
    <row r="507" spans="1:27" ht="12.75">
      <c r="A507" s="220"/>
      <c r="B507" s="221"/>
      <c r="C507" s="221"/>
      <c r="D507" s="220"/>
      <c r="E507" s="220"/>
      <c r="F507" s="221"/>
      <c r="G507" s="221"/>
      <c r="H507" s="221"/>
      <c r="I507" s="221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</row>
    <row r="508" spans="1:27" ht="12.75">
      <c r="A508" s="220"/>
      <c r="B508" s="221"/>
      <c r="C508" s="221"/>
      <c r="D508" s="220"/>
      <c r="E508" s="220"/>
      <c r="F508" s="221"/>
      <c r="G508" s="221"/>
      <c r="H508" s="221"/>
      <c r="I508" s="221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</row>
    <row r="509" spans="1:27" ht="12.75">
      <c r="A509" s="220"/>
      <c r="B509" s="221"/>
      <c r="C509" s="221"/>
      <c r="D509" s="220"/>
      <c r="E509" s="220"/>
      <c r="F509" s="221"/>
      <c r="G509" s="221"/>
      <c r="H509" s="221"/>
      <c r="I509" s="221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</row>
    <row r="510" spans="1:27" ht="12.75">
      <c r="A510" s="220"/>
      <c r="B510" s="221"/>
      <c r="C510" s="221"/>
      <c r="D510" s="220"/>
      <c r="E510" s="220"/>
      <c r="F510" s="221"/>
      <c r="G510" s="221"/>
      <c r="H510" s="221"/>
      <c r="I510" s="221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</row>
    <row r="511" spans="1:27" ht="12.75">
      <c r="A511" s="220"/>
      <c r="B511" s="221"/>
      <c r="C511" s="221"/>
      <c r="D511" s="220"/>
      <c r="E511" s="220"/>
      <c r="F511" s="221"/>
      <c r="G511" s="221"/>
      <c r="H511" s="221"/>
      <c r="I511" s="221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</row>
    <row r="512" spans="1:27" ht="12.75">
      <c r="A512" s="220"/>
      <c r="B512" s="221"/>
      <c r="C512" s="221"/>
      <c r="D512" s="220"/>
      <c r="E512" s="220"/>
      <c r="F512" s="221"/>
      <c r="G512" s="221"/>
      <c r="H512" s="221"/>
      <c r="I512" s="221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</row>
    <row r="513" spans="1:27" ht="12.75">
      <c r="A513" s="220"/>
      <c r="B513" s="221"/>
      <c r="C513" s="221"/>
      <c r="D513" s="220"/>
      <c r="E513" s="220"/>
      <c r="F513" s="221"/>
      <c r="G513" s="221"/>
      <c r="H513" s="221"/>
      <c r="I513" s="221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</row>
    <row r="514" spans="1:27" ht="12.75">
      <c r="A514" s="220"/>
      <c r="B514" s="221"/>
      <c r="C514" s="221"/>
      <c r="D514" s="220"/>
      <c r="E514" s="220"/>
      <c r="F514" s="221"/>
      <c r="G514" s="221"/>
      <c r="H514" s="221"/>
      <c r="I514" s="221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</row>
    <row r="515" spans="1:27" ht="12.75">
      <c r="A515" s="220"/>
      <c r="B515" s="221"/>
      <c r="C515" s="221"/>
      <c r="D515" s="220"/>
      <c r="E515" s="220"/>
      <c r="F515" s="221"/>
      <c r="G515" s="221"/>
      <c r="H515" s="221"/>
      <c r="I515" s="221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</row>
    <row r="516" spans="1:27" ht="12.75">
      <c r="A516" s="220"/>
      <c r="B516" s="221"/>
      <c r="C516" s="221"/>
      <c r="D516" s="220"/>
      <c r="E516" s="220"/>
      <c r="F516" s="221"/>
      <c r="G516" s="221"/>
      <c r="H516" s="221"/>
      <c r="I516" s="221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</row>
    <row r="517" spans="1:27" ht="12.75">
      <c r="A517" s="220"/>
      <c r="B517" s="221"/>
      <c r="C517" s="221"/>
      <c r="D517" s="220"/>
      <c r="E517" s="220"/>
      <c r="F517" s="221"/>
      <c r="G517" s="221"/>
      <c r="H517" s="221"/>
      <c r="I517" s="221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</row>
    <row r="518" spans="1:27" ht="12.75">
      <c r="A518" s="220"/>
      <c r="B518" s="221"/>
      <c r="C518" s="221"/>
      <c r="D518" s="220"/>
      <c r="E518" s="220"/>
      <c r="F518" s="221"/>
      <c r="G518" s="221"/>
      <c r="H518" s="221"/>
      <c r="I518" s="221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</row>
    <row r="519" spans="1:27" ht="12.75">
      <c r="A519" s="220"/>
      <c r="B519" s="221"/>
      <c r="C519" s="221"/>
      <c r="D519" s="220"/>
      <c r="E519" s="220"/>
      <c r="F519" s="221"/>
      <c r="G519" s="221"/>
      <c r="H519" s="221"/>
      <c r="I519" s="221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</row>
    <row r="520" spans="1:27" ht="12.75">
      <c r="A520" s="220"/>
      <c r="B520" s="221"/>
      <c r="C520" s="221"/>
      <c r="D520" s="220"/>
      <c r="E520" s="220"/>
      <c r="F520" s="221"/>
      <c r="G520" s="221"/>
      <c r="H520" s="221"/>
      <c r="I520" s="221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</row>
    <row r="521" spans="1:27" ht="12.75">
      <c r="A521" s="220"/>
      <c r="B521" s="221"/>
      <c r="C521" s="221"/>
      <c r="D521" s="220"/>
      <c r="E521" s="220"/>
      <c r="F521" s="221"/>
      <c r="G521" s="221"/>
      <c r="H521" s="221"/>
      <c r="I521" s="221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</row>
    <row r="522" spans="1:27" ht="12.75">
      <c r="A522" s="220"/>
      <c r="B522" s="221"/>
      <c r="C522" s="221"/>
      <c r="D522" s="220"/>
      <c r="E522" s="220"/>
      <c r="F522" s="221"/>
      <c r="G522" s="221"/>
      <c r="H522" s="221"/>
      <c r="I522" s="221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</row>
    <row r="523" spans="1:27" ht="12.75">
      <c r="A523" s="220"/>
      <c r="B523" s="221"/>
      <c r="C523" s="221"/>
      <c r="D523" s="220"/>
      <c r="E523" s="220"/>
      <c r="F523" s="221"/>
      <c r="G523" s="221"/>
      <c r="H523" s="221"/>
      <c r="I523" s="221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</row>
    <row r="524" spans="1:27" ht="12.75">
      <c r="A524" s="220"/>
      <c r="B524" s="221"/>
      <c r="C524" s="221"/>
      <c r="D524" s="220"/>
      <c r="E524" s="220"/>
      <c r="F524" s="221"/>
      <c r="G524" s="221"/>
      <c r="H524" s="221"/>
      <c r="I524" s="221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</row>
    <row r="525" spans="1:27" ht="12.75">
      <c r="A525" s="220"/>
      <c r="B525" s="221"/>
      <c r="C525" s="221"/>
      <c r="D525" s="220"/>
      <c r="E525" s="220"/>
      <c r="F525" s="221"/>
      <c r="G525" s="221"/>
      <c r="H525" s="221"/>
      <c r="I525" s="221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</row>
    <row r="526" spans="1:27" ht="12.75">
      <c r="A526" s="220"/>
      <c r="B526" s="221"/>
      <c r="C526" s="221"/>
      <c r="D526" s="220"/>
      <c r="E526" s="220"/>
      <c r="F526" s="221"/>
      <c r="G526" s="221"/>
      <c r="H526" s="221"/>
      <c r="I526" s="221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</row>
    <row r="527" spans="1:27" ht="12.75">
      <c r="A527" s="220"/>
      <c r="B527" s="221"/>
      <c r="C527" s="221"/>
      <c r="D527" s="220"/>
      <c r="E527" s="220"/>
      <c r="F527" s="221"/>
      <c r="G527" s="221"/>
      <c r="H527" s="221"/>
      <c r="I527" s="221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</row>
    <row r="528" spans="1:27" ht="12.75">
      <c r="A528" s="220"/>
      <c r="B528" s="221"/>
      <c r="C528" s="221"/>
      <c r="D528" s="220"/>
      <c r="E528" s="220"/>
      <c r="F528" s="221"/>
      <c r="G528" s="221"/>
      <c r="H528" s="221"/>
      <c r="I528" s="221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</row>
    <row r="529" spans="1:27" ht="12.75">
      <c r="A529" s="220"/>
      <c r="B529" s="221"/>
      <c r="C529" s="221"/>
      <c r="D529" s="220"/>
      <c r="E529" s="220"/>
      <c r="F529" s="221"/>
      <c r="G529" s="221"/>
      <c r="H529" s="221"/>
      <c r="I529" s="221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</row>
    <row r="530" spans="1:27" ht="12.75">
      <c r="A530" s="220"/>
      <c r="B530" s="221"/>
      <c r="C530" s="221"/>
      <c r="D530" s="220"/>
      <c r="E530" s="220"/>
      <c r="F530" s="221"/>
      <c r="G530" s="221"/>
      <c r="H530" s="221"/>
      <c r="I530" s="221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</row>
    <row r="531" spans="1:27" ht="12.75">
      <c r="A531" s="220"/>
      <c r="B531" s="221"/>
      <c r="C531" s="221"/>
      <c r="D531" s="220"/>
      <c r="E531" s="220"/>
      <c r="F531" s="221"/>
      <c r="G531" s="221"/>
      <c r="H531" s="221"/>
      <c r="I531" s="221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</row>
    <row r="532" spans="1:27" ht="12.75">
      <c r="A532" s="220"/>
      <c r="B532" s="221"/>
      <c r="C532" s="221"/>
      <c r="D532" s="220"/>
      <c r="E532" s="220"/>
      <c r="F532" s="221"/>
      <c r="G532" s="221"/>
      <c r="H532" s="221"/>
      <c r="I532" s="221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</row>
    <row r="533" spans="1:27" ht="12.75">
      <c r="A533" s="220"/>
      <c r="B533" s="221"/>
      <c r="C533" s="221"/>
      <c r="D533" s="220"/>
      <c r="E533" s="220"/>
      <c r="F533" s="221"/>
      <c r="G533" s="221"/>
      <c r="H533" s="221"/>
      <c r="I533" s="221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</row>
    <row r="534" spans="1:27" ht="12.75">
      <c r="A534" s="220"/>
      <c r="B534" s="221"/>
      <c r="C534" s="221"/>
      <c r="D534" s="220"/>
      <c r="E534" s="220"/>
      <c r="F534" s="221"/>
      <c r="G534" s="221"/>
      <c r="H534" s="221"/>
      <c r="I534" s="221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</row>
    <row r="535" spans="1:27" ht="12.75">
      <c r="A535" s="220"/>
      <c r="B535" s="221"/>
      <c r="C535" s="221"/>
      <c r="D535" s="220"/>
      <c r="E535" s="220"/>
      <c r="F535" s="221"/>
      <c r="G535" s="221"/>
      <c r="H535" s="221"/>
      <c r="I535" s="221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</row>
    <row r="536" spans="1:27" ht="12.75">
      <c r="A536" s="220"/>
      <c r="B536" s="221"/>
      <c r="C536" s="221"/>
      <c r="D536" s="220"/>
      <c r="E536" s="220"/>
      <c r="F536" s="221"/>
      <c r="G536" s="221"/>
      <c r="H536" s="221"/>
      <c r="I536" s="221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</row>
    <row r="537" spans="1:27" ht="12.75">
      <c r="A537" s="220"/>
      <c r="B537" s="221"/>
      <c r="C537" s="221"/>
      <c r="D537" s="220"/>
      <c r="E537" s="220"/>
      <c r="F537" s="221"/>
      <c r="G537" s="221"/>
      <c r="H537" s="221"/>
      <c r="I537" s="221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</row>
    <row r="538" spans="1:27" ht="12.75">
      <c r="A538" s="220"/>
      <c r="B538" s="221"/>
      <c r="C538" s="221"/>
      <c r="D538" s="220"/>
      <c r="E538" s="220"/>
      <c r="F538" s="221"/>
      <c r="G538" s="221"/>
      <c r="H538" s="221"/>
      <c r="I538" s="221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</row>
    <row r="539" spans="1:27" ht="12.75">
      <c r="A539" s="220"/>
      <c r="B539" s="221"/>
      <c r="C539" s="221"/>
      <c r="D539" s="220"/>
      <c r="E539" s="220"/>
      <c r="F539" s="221"/>
      <c r="G539" s="221"/>
      <c r="H539" s="221"/>
      <c r="I539" s="221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</row>
    <row r="540" spans="1:27" ht="12.75">
      <c r="A540" s="220"/>
      <c r="B540" s="221"/>
      <c r="C540" s="221"/>
      <c r="D540" s="220"/>
      <c r="E540" s="220"/>
      <c r="F540" s="221"/>
      <c r="G540" s="221"/>
      <c r="H540" s="221"/>
      <c r="I540" s="221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</row>
    <row r="541" spans="1:27" ht="12.75">
      <c r="A541" s="220"/>
      <c r="B541" s="221"/>
      <c r="C541" s="221"/>
      <c r="D541" s="220"/>
      <c r="E541" s="220"/>
      <c r="F541" s="221"/>
      <c r="G541" s="221"/>
      <c r="H541" s="221"/>
      <c r="I541" s="221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</row>
    <row r="542" spans="1:27" ht="12.75">
      <c r="A542" s="220"/>
      <c r="B542" s="221"/>
      <c r="C542" s="221"/>
      <c r="D542" s="220"/>
      <c r="E542" s="220"/>
      <c r="F542" s="221"/>
      <c r="G542" s="221"/>
      <c r="H542" s="221"/>
      <c r="I542" s="221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</row>
    <row r="543" spans="1:27" ht="12.75">
      <c r="A543" s="220"/>
      <c r="B543" s="221"/>
      <c r="C543" s="221"/>
      <c r="D543" s="220"/>
      <c r="E543" s="220"/>
      <c r="F543" s="221"/>
      <c r="G543" s="221"/>
      <c r="H543" s="221"/>
      <c r="I543" s="221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</row>
    <row r="544" spans="1:27" ht="12.75">
      <c r="A544" s="220"/>
      <c r="B544" s="221"/>
      <c r="C544" s="221"/>
      <c r="D544" s="220"/>
      <c r="E544" s="220"/>
      <c r="F544" s="221"/>
      <c r="G544" s="221"/>
      <c r="H544" s="221"/>
      <c r="I544" s="221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</row>
    <row r="545" spans="1:27" ht="12.75">
      <c r="A545" s="220"/>
      <c r="B545" s="221"/>
      <c r="C545" s="221"/>
      <c r="D545" s="220"/>
      <c r="E545" s="220"/>
      <c r="F545" s="221"/>
      <c r="G545" s="221"/>
      <c r="H545" s="221"/>
      <c r="I545" s="221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</row>
    <row r="546" spans="1:27" ht="12.75">
      <c r="A546" s="220"/>
      <c r="B546" s="221"/>
      <c r="C546" s="221"/>
      <c r="D546" s="220"/>
      <c r="E546" s="220"/>
      <c r="F546" s="221"/>
      <c r="G546" s="221"/>
      <c r="H546" s="221"/>
      <c r="I546" s="221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</row>
    <row r="547" spans="1:27" ht="12.75">
      <c r="A547" s="220"/>
      <c r="B547" s="221"/>
      <c r="C547" s="221"/>
      <c r="D547" s="220"/>
      <c r="E547" s="220"/>
      <c r="F547" s="221"/>
      <c r="G547" s="221"/>
      <c r="H547" s="221"/>
      <c r="I547" s="221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</row>
    <row r="548" spans="1:27" ht="12.75">
      <c r="A548" s="220"/>
      <c r="B548" s="221"/>
      <c r="C548" s="221"/>
      <c r="D548" s="220"/>
      <c r="E548" s="220"/>
      <c r="F548" s="221"/>
      <c r="G548" s="221"/>
      <c r="H548" s="221"/>
      <c r="I548" s="221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</row>
    <row r="549" spans="1:27" ht="12.75">
      <c r="A549" s="220"/>
      <c r="B549" s="221"/>
      <c r="C549" s="221"/>
      <c r="D549" s="220"/>
      <c r="E549" s="220"/>
      <c r="F549" s="221"/>
      <c r="G549" s="221"/>
      <c r="H549" s="221"/>
      <c r="I549" s="221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</row>
    <row r="550" spans="1:27" ht="12.75">
      <c r="A550" s="220"/>
      <c r="B550" s="221"/>
      <c r="C550" s="221"/>
      <c r="D550" s="220"/>
      <c r="E550" s="220"/>
      <c r="F550" s="221"/>
      <c r="G550" s="221"/>
      <c r="H550" s="221"/>
      <c r="I550" s="221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</row>
    <row r="551" spans="1:27" ht="12.75">
      <c r="A551" s="220"/>
      <c r="B551" s="221"/>
      <c r="C551" s="221"/>
      <c r="D551" s="220"/>
      <c r="E551" s="220"/>
      <c r="F551" s="221"/>
      <c r="G551" s="221"/>
      <c r="H551" s="221"/>
      <c r="I551" s="221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</row>
    <row r="552" spans="1:27" ht="12.75">
      <c r="A552" s="220"/>
      <c r="B552" s="221"/>
      <c r="C552" s="221"/>
      <c r="D552" s="220"/>
      <c r="E552" s="220"/>
      <c r="F552" s="221"/>
      <c r="G552" s="221"/>
      <c r="H552" s="221"/>
      <c r="I552" s="221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</row>
    <row r="553" spans="1:27" ht="12.75">
      <c r="A553" s="220"/>
      <c r="B553" s="221"/>
      <c r="C553" s="221"/>
      <c r="D553" s="220"/>
      <c r="E553" s="220"/>
      <c r="F553" s="221"/>
      <c r="G553" s="221"/>
      <c r="H553" s="221"/>
      <c r="I553" s="221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</row>
    <row r="554" spans="1:27" ht="12.75">
      <c r="A554" s="220"/>
      <c r="B554" s="221"/>
      <c r="C554" s="221"/>
      <c r="D554" s="220"/>
      <c r="E554" s="220"/>
      <c r="F554" s="221"/>
      <c r="G554" s="221"/>
      <c r="H554" s="221"/>
      <c r="I554" s="221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</row>
    <row r="555" spans="1:27" ht="12.75">
      <c r="A555" s="220"/>
      <c r="B555" s="221"/>
      <c r="C555" s="221"/>
      <c r="D555" s="220"/>
      <c r="E555" s="220"/>
      <c r="F555" s="221"/>
      <c r="G555" s="221"/>
      <c r="H555" s="221"/>
      <c r="I555" s="221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</row>
    <row r="556" spans="1:27" ht="12.75">
      <c r="A556" s="220"/>
      <c r="B556" s="221"/>
      <c r="C556" s="221"/>
      <c r="D556" s="220"/>
      <c r="E556" s="220"/>
      <c r="F556" s="221"/>
      <c r="G556" s="221"/>
      <c r="H556" s="221"/>
      <c r="I556" s="221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</row>
    <row r="557" spans="1:27" ht="12.75">
      <c r="A557" s="220"/>
      <c r="B557" s="221"/>
      <c r="C557" s="221"/>
      <c r="D557" s="220"/>
      <c r="E557" s="220"/>
      <c r="F557" s="221"/>
      <c r="G557" s="221"/>
      <c r="H557" s="221"/>
      <c r="I557" s="221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</row>
    <row r="558" spans="1:27" ht="12.75">
      <c r="A558" s="220"/>
      <c r="B558" s="221"/>
      <c r="C558" s="221"/>
      <c r="D558" s="220"/>
      <c r="E558" s="220"/>
      <c r="F558" s="221"/>
      <c r="G558" s="221"/>
      <c r="H558" s="221"/>
      <c r="I558" s="221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</row>
    <row r="559" spans="1:27" ht="12.75">
      <c r="A559" s="220"/>
      <c r="B559" s="221"/>
      <c r="C559" s="221"/>
      <c r="D559" s="220"/>
      <c r="E559" s="220"/>
      <c r="F559" s="221"/>
      <c r="G559" s="221"/>
      <c r="H559" s="221"/>
      <c r="I559" s="221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</row>
    <row r="560" spans="1:27" ht="12.75">
      <c r="A560" s="220"/>
      <c r="B560" s="221"/>
      <c r="C560" s="221"/>
      <c r="D560" s="220"/>
      <c r="E560" s="220"/>
      <c r="F560" s="221"/>
      <c r="G560" s="221"/>
      <c r="H560" s="221"/>
      <c r="I560" s="221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</row>
    <row r="561" spans="1:27" ht="12.75">
      <c r="A561" s="220"/>
      <c r="B561" s="221"/>
      <c r="C561" s="221"/>
      <c r="D561" s="220"/>
      <c r="E561" s="220"/>
      <c r="F561" s="221"/>
      <c r="G561" s="221"/>
      <c r="H561" s="221"/>
      <c r="I561" s="221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</row>
    <row r="562" spans="1:27" ht="12.75">
      <c r="A562" s="220"/>
      <c r="B562" s="221"/>
      <c r="C562" s="221"/>
      <c r="D562" s="220"/>
      <c r="E562" s="220"/>
      <c r="F562" s="221"/>
      <c r="G562" s="221"/>
      <c r="H562" s="221"/>
      <c r="I562" s="221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</row>
    <row r="563" spans="1:27" ht="12.75">
      <c r="A563" s="220"/>
      <c r="B563" s="221"/>
      <c r="C563" s="221"/>
      <c r="D563" s="220"/>
      <c r="E563" s="220"/>
      <c r="F563" s="221"/>
      <c r="G563" s="221"/>
      <c r="H563" s="221"/>
      <c r="I563" s="221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</row>
    <row r="564" spans="1:27" ht="12.75">
      <c r="A564" s="220"/>
      <c r="B564" s="221"/>
      <c r="C564" s="221"/>
      <c r="D564" s="220"/>
      <c r="E564" s="220"/>
      <c r="F564" s="221"/>
      <c r="G564" s="221"/>
      <c r="H564" s="221"/>
      <c r="I564" s="221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</row>
    <row r="565" spans="1:27" ht="12.75">
      <c r="A565" s="220"/>
      <c r="B565" s="221"/>
      <c r="C565" s="221"/>
      <c r="D565" s="220"/>
      <c r="E565" s="220"/>
      <c r="F565" s="221"/>
      <c r="G565" s="221"/>
      <c r="H565" s="221"/>
      <c r="I565" s="221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</row>
    <row r="566" spans="1:27" ht="12.75">
      <c r="A566" s="220"/>
      <c r="B566" s="221"/>
      <c r="C566" s="221"/>
      <c r="D566" s="220"/>
      <c r="E566" s="220"/>
      <c r="F566" s="221"/>
      <c r="G566" s="221"/>
      <c r="H566" s="221"/>
      <c r="I566" s="221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</row>
    <row r="567" spans="1:27" ht="12.75">
      <c r="A567" s="220"/>
      <c r="B567" s="221"/>
      <c r="C567" s="221"/>
      <c r="D567" s="220"/>
      <c r="E567" s="220"/>
      <c r="F567" s="221"/>
      <c r="G567" s="221"/>
      <c r="H567" s="221"/>
      <c r="I567" s="221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</row>
    <row r="568" spans="1:27" ht="12.75">
      <c r="A568" s="220"/>
      <c r="B568" s="221"/>
      <c r="C568" s="221"/>
      <c r="D568" s="220"/>
      <c r="E568" s="220"/>
      <c r="F568" s="221"/>
      <c r="G568" s="221"/>
      <c r="H568" s="221"/>
      <c r="I568" s="221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</row>
    <row r="569" spans="1:27" ht="12.75">
      <c r="A569" s="220"/>
      <c r="B569" s="221"/>
      <c r="C569" s="221"/>
      <c r="D569" s="220"/>
      <c r="E569" s="220"/>
      <c r="F569" s="221"/>
      <c r="G569" s="221"/>
      <c r="H569" s="221"/>
      <c r="I569" s="221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</row>
    <row r="570" spans="1:27" ht="12.75">
      <c r="A570" s="220"/>
      <c r="B570" s="221"/>
      <c r="C570" s="221"/>
      <c r="D570" s="220"/>
      <c r="E570" s="220"/>
      <c r="F570" s="221"/>
      <c r="G570" s="221"/>
      <c r="H570" s="221"/>
      <c r="I570" s="221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</row>
    <row r="571" spans="1:27" ht="12.75">
      <c r="A571" s="220"/>
      <c r="B571" s="221"/>
      <c r="C571" s="221"/>
      <c r="D571" s="220"/>
      <c r="E571" s="220"/>
      <c r="F571" s="221"/>
      <c r="G571" s="221"/>
      <c r="H571" s="221"/>
      <c r="I571" s="221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</row>
    <row r="572" spans="1:27" ht="12.75">
      <c r="A572" s="220"/>
      <c r="B572" s="221"/>
      <c r="C572" s="221"/>
      <c r="D572" s="220"/>
      <c r="E572" s="220"/>
      <c r="F572" s="221"/>
      <c r="G572" s="221"/>
      <c r="H572" s="221"/>
      <c r="I572" s="221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</row>
    <row r="573" spans="1:27" ht="12.75">
      <c r="A573" s="220"/>
      <c r="B573" s="221"/>
      <c r="C573" s="221"/>
      <c r="D573" s="220"/>
      <c r="E573" s="220"/>
      <c r="F573" s="221"/>
      <c r="G573" s="221"/>
      <c r="H573" s="221"/>
      <c r="I573" s="221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</row>
    <row r="574" spans="1:27" ht="12.75">
      <c r="A574" s="220"/>
      <c r="B574" s="221"/>
      <c r="C574" s="221"/>
      <c r="D574" s="220"/>
      <c r="E574" s="220"/>
      <c r="F574" s="221"/>
      <c r="G574" s="221"/>
      <c r="H574" s="221"/>
      <c r="I574" s="221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</row>
    <row r="575" spans="1:27" ht="12.75">
      <c r="A575" s="220"/>
      <c r="B575" s="221"/>
      <c r="C575" s="221"/>
      <c r="D575" s="220"/>
      <c r="E575" s="220"/>
      <c r="F575" s="221"/>
      <c r="G575" s="221"/>
      <c r="H575" s="221"/>
      <c r="I575" s="221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</row>
    <row r="576" spans="1:27" ht="12.75">
      <c r="A576" s="220"/>
      <c r="B576" s="221"/>
      <c r="C576" s="221"/>
      <c r="D576" s="220"/>
      <c r="E576" s="220"/>
      <c r="F576" s="221"/>
      <c r="G576" s="221"/>
      <c r="H576" s="221"/>
      <c r="I576" s="221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</row>
    <row r="577" spans="1:27" ht="12.75">
      <c r="A577" s="220"/>
      <c r="B577" s="221"/>
      <c r="C577" s="221"/>
      <c r="D577" s="220"/>
      <c r="E577" s="220"/>
      <c r="F577" s="221"/>
      <c r="G577" s="221"/>
      <c r="H577" s="221"/>
      <c r="I577" s="221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</row>
    <row r="578" spans="1:27" ht="12.75">
      <c r="A578" s="220"/>
      <c r="B578" s="221"/>
      <c r="C578" s="221"/>
      <c r="D578" s="220"/>
      <c r="E578" s="220"/>
      <c r="F578" s="221"/>
      <c r="G578" s="221"/>
      <c r="H578" s="221"/>
      <c r="I578" s="221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</row>
    <row r="579" spans="1:27" ht="12.75">
      <c r="A579" s="220"/>
      <c r="B579" s="221"/>
      <c r="C579" s="221"/>
      <c r="D579" s="220"/>
      <c r="E579" s="220"/>
      <c r="F579" s="221"/>
      <c r="G579" s="221"/>
      <c r="H579" s="221"/>
      <c r="I579" s="221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</row>
    <row r="580" spans="1:27" ht="12.75">
      <c r="A580" s="220"/>
      <c r="B580" s="221"/>
      <c r="C580" s="221"/>
      <c r="D580" s="220"/>
      <c r="E580" s="220"/>
      <c r="F580" s="221"/>
      <c r="G580" s="221"/>
      <c r="H580" s="221"/>
      <c r="I580" s="221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</row>
    <row r="581" spans="1:27" ht="12.75">
      <c r="A581" s="220"/>
      <c r="B581" s="221"/>
      <c r="C581" s="221"/>
      <c r="D581" s="220"/>
      <c r="E581" s="220"/>
      <c r="F581" s="221"/>
      <c r="G581" s="221"/>
      <c r="H581" s="221"/>
      <c r="I581" s="221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</row>
    <row r="582" spans="1:27" ht="12.75">
      <c r="A582" s="220"/>
      <c r="B582" s="221"/>
      <c r="C582" s="221"/>
      <c r="D582" s="220"/>
      <c r="E582" s="220"/>
      <c r="F582" s="221"/>
      <c r="G582" s="221"/>
      <c r="H582" s="221"/>
      <c r="I582" s="221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</row>
    <row r="583" spans="1:27" ht="12.75">
      <c r="A583" s="220"/>
      <c r="B583" s="221"/>
      <c r="C583" s="221"/>
      <c r="D583" s="220"/>
      <c r="E583" s="220"/>
      <c r="F583" s="221"/>
      <c r="G583" s="221"/>
      <c r="H583" s="221"/>
      <c r="I583" s="221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</row>
    <row r="584" spans="1:27" ht="12.75">
      <c r="A584" s="220"/>
      <c r="B584" s="221"/>
      <c r="C584" s="221"/>
      <c r="D584" s="220"/>
      <c r="E584" s="220"/>
      <c r="F584" s="221"/>
      <c r="G584" s="221"/>
      <c r="H584" s="221"/>
      <c r="I584" s="221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</row>
    <row r="585" spans="1:27" ht="12.75">
      <c r="A585" s="220"/>
      <c r="B585" s="221"/>
      <c r="C585" s="221"/>
      <c r="D585" s="220"/>
      <c r="E585" s="220"/>
      <c r="F585" s="221"/>
      <c r="G585" s="221"/>
      <c r="H585" s="221"/>
      <c r="I585" s="221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</row>
    <row r="586" spans="1:27" ht="12.75">
      <c r="A586" s="220"/>
      <c r="B586" s="221"/>
      <c r="C586" s="221"/>
      <c r="D586" s="220"/>
      <c r="E586" s="220"/>
      <c r="F586" s="221"/>
      <c r="G586" s="221"/>
      <c r="H586" s="221"/>
      <c r="I586" s="221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</row>
    <row r="587" spans="1:27" ht="12.75">
      <c r="A587" s="220"/>
      <c r="B587" s="221"/>
      <c r="C587" s="221"/>
      <c r="D587" s="220"/>
      <c r="E587" s="220"/>
      <c r="F587" s="221"/>
      <c r="G587" s="221"/>
      <c r="H587" s="221"/>
      <c r="I587" s="221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</row>
    <row r="588" spans="1:27" ht="12.75">
      <c r="A588" s="220"/>
      <c r="B588" s="221"/>
      <c r="C588" s="221"/>
      <c r="D588" s="220"/>
      <c r="E588" s="220"/>
      <c r="F588" s="221"/>
      <c r="G588" s="221"/>
      <c r="H588" s="221"/>
      <c r="I588" s="221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</row>
    <row r="589" spans="1:27" ht="12.75">
      <c r="A589" s="220"/>
      <c r="B589" s="221"/>
      <c r="C589" s="221"/>
      <c r="D589" s="220"/>
      <c r="E589" s="220"/>
      <c r="F589" s="221"/>
      <c r="G589" s="221"/>
      <c r="H589" s="221"/>
      <c r="I589" s="221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</row>
    <row r="590" spans="1:27" ht="12.75">
      <c r="A590" s="220"/>
      <c r="B590" s="221"/>
      <c r="C590" s="221"/>
      <c r="D590" s="220"/>
      <c r="E590" s="220"/>
      <c r="F590" s="221"/>
      <c r="G590" s="221"/>
      <c r="H590" s="221"/>
      <c r="I590" s="221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</row>
    <row r="591" spans="1:27" ht="12.75">
      <c r="A591" s="220"/>
      <c r="B591" s="221"/>
      <c r="C591" s="221"/>
      <c r="D591" s="220"/>
      <c r="E591" s="220"/>
      <c r="F591" s="221"/>
      <c r="G591" s="221"/>
      <c r="H591" s="221"/>
      <c r="I591" s="221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</row>
    <row r="592" spans="1:27" ht="12.75">
      <c r="A592" s="220"/>
      <c r="B592" s="221"/>
      <c r="C592" s="221"/>
      <c r="D592" s="220"/>
      <c r="E592" s="220"/>
      <c r="F592" s="221"/>
      <c r="G592" s="221"/>
      <c r="H592" s="221"/>
      <c r="I592" s="221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</row>
    <row r="593" spans="1:27" ht="12.75">
      <c r="A593" s="220"/>
      <c r="B593" s="221"/>
      <c r="C593" s="221"/>
      <c r="D593" s="220"/>
      <c r="E593" s="220"/>
      <c r="F593" s="221"/>
      <c r="G593" s="221"/>
      <c r="H593" s="221"/>
      <c r="I593" s="221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</row>
    <row r="594" spans="1:27" ht="12.75">
      <c r="A594" s="220"/>
      <c r="B594" s="221"/>
      <c r="C594" s="221"/>
      <c r="D594" s="220"/>
      <c r="E594" s="220"/>
      <c r="F594" s="221"/>
      <c r="G594" s="221"/>
      <c r="H594" s="221"/>
      <c r="I594" s="221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</row>
    <row r="595" spans="1:27" ht="12.75">
      <c r="A595" s="220"/>
      <c r="B595" s="221"/>
      <c r="C595" s="221"/>
      <c r="D595" s="220"/>
      <c r="E595" s="220"/>
      <c r="F595" s="221"/>
      <c r="G595" s="221"/>
      <c r="H595" s="221"/>
      <c r="I595" s="221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</row>
    <row r="596" spans="1:27" ht="12.75">
      <c r="A596" s="220"/>
      <c r="B596" s="221"/>
      <c r="C596" s="221"/>
      <c r="D596" s="220"/>
      <c r="E596" s="220"/>
      <c r="F596" s="221"/>
      <c r="G596" s="221"/>
      <c r="H596" s="221"/>
      <c r="I596" s="221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</row>
    <row r="597" spans="1:27" ht="12.75">
      <c r="A597" s="220"/>
      <c r="B597" s="221"/>
      <c r="C597" s="221"/>
      <c r="D597" s="220"/>
      <c r="E597" s="220"/>
      <c r="F597" s="221"/>
      <c r="G597" s="221"/>
      <c r="H597" s="221"/>
      <c r="I597" s="221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</row>
    <row r="598" spans="1:27" ht="12.75">
      <c r="A598" s="220"/>
      <c r="B598" s="221"/>
      <c r="C598" s="221"/>
      <c r="D598" s="220"/>
      <c r="E598" s="220"/>
      <c r="F598" s="221"/>
      <c r="G598" s="221"/>
      <c r="H598" s="221"/>
      <c r="I598" s="221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</row>
    <row r="599" spans="1:27" ht="12.75">
      <c r="A599" s="220"/>
      <c r="B599" s="221"/>
      <c r="C599" s="221"/>
      <c r="D599" s="220"/>
      <c r="E599" s="220"/>
      <c r="F599" s="221"/>
      <c r="G599" s="221"/>
      <c r="H599" s="221"/>
      <c r="I599" s="221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</row>
    <row r="600" spans="1:27" ht="12.75">
      <c r="A600" s="220"/>
      <c r="B600" s="221"/>
      <c r="C600" s="221"/>
      <c r="D600" s="220"/>
      <c r="E600" s="220"/>
      <c r="F600" s="221"/>
      <c r="G600" s="221"/>
      <c r="H600" s="221"/>
      <c r="I600" s="221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</row>
    <row r="601" spans="1:27" ht="12.75">
      <c r="A601" s="220"/>
      <c r="B601" s="221"/>
      <c r="C601" s="221"/>
      <c r="D601" s="220"/>
      <c r="E601" s="220"/>
      <c r="F601" s="221"/>
      <c r="G601" s="221"/>
      <c r="H601" s="221"/>
      <c r="I601" s="221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</row>
    <row r="602" spans="1:27" ht="12.75">
      <c r="A602" s="220"/>
      <c r="B602" s="221"/>
      <c r="C602" s="221"/>
      <c r="D602" s="220"/>
      <c r="E602" s="220"/>
      <c r="F602" s="221"/>
      <c r="G602" s="221"/>
      <c r="H602" s="221"/>
      <c r="I602" s="221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</row>
    <row r="603" spans="1:27" ht="12.75">
      <c r="A603" s="220"/>
      <c r="B603" s="221"/>
      <c r="C603" s="221"/>
      <c r="D603" s="220"/>
      <c r="E603" s="220"/>
      <c r="F603" s="221"/>
      <c r="G603" s="221"/>
      <c r="H603" s="221"/>
      <c r="I603" s="221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</row>
    <row r="604" spans="1:27" ht="12.75">
      <c r="A604" s="220"/>
      <c r="B604" s="221"/>
      <c r="C604" s="221"/>
      <c r="D604" s="220"/>
      <c r="E604" s="220"/>
      <c r="F604" s="221"/>
      <c r="G604" s="221"/>
      <c r="H604" s="221"/>
      <c r="I604" s="221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</row>
    <row r="605" spans="1:27" ht="12.75">
      <c r="A605" s="220"/>
      <c r="B605" s="221"/>
      <c r="C605" s="221"/>
      <c r="D605" s="220"/>
      <c r="E605" s="220"/>
      <c r="F605" s="221"/>
      <c r="G605" s="221"/>
      <c r="H605" s="221"/>
      <c r="I605" s="221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</row>
    <row r="606" spans="1:27" ht="12.75">
      <c r="A606" s="220"/>
      <c r="B606" s="221"/>
      <c r="C606" s="221"/>
      <c r="D606" s="220"/>
      <c r="E606" s="220"/>
      <c r="F606" s="221"/>
      <c r="G606" s="221"/>
      <c r="H606" s="221"/>
      <c r="I606" s="221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</row>
    <row r="607" spans="1:27" ht="12.75">
      <c r="A607" s="220"/>
      <c r="B607" s="221"/>
      <c r="C607" s="221"/>
      <c r="D607" s="220"/>
      <c r="E607" s="220"/>
      <c r="F607" s="221"/>
      <c r="G607" s="221"/>
      <c r="H607" s="221"/>
      <c r="I607" s="221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</row>
    <row r="608" spans="1:27" ht="12.75">
      <c r="A608" s="220"/>
      <c r="B608" s="221"/>
      <c r="C608" s="221"/>
      <c r="D608" s="220"/>
      <c r="E608" s="220"/>
      <c r="F608" s="221"/>
      <c r="G608" s="221"/>
      <c r="H608" s="221"/>
      <c r="I608" s="221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</row>
    <row r="609" spans="1:27" ht="12.75">
      <c r="A609" s="220"/>
      <c r="B609" s="221"/>
      <c r="C609" s="221"/>
      <c r="D609" s="220"/>
      <c r="E609" s="220"/>
      <c r="F609" s="221"/>
      <c r="G609" s="221"/>
      <c r="H609" s="221"/>
      <c r="I609" s="221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</row>
    <row r="610" spans="1:27" ht="12.75">
      <c r="A610" s="220"/>
      <c r="B610" s="221"/>
      <c r="C610" s="221"/>
      <c r="D610" s="220"/>
      <c r="E610" s="220"/>
      <c r="F610" s="221"/>
      <c r="G610" s="221"/>
      <c r="H610" s="221"/>
      <c r="I610" s="221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</row>
    <row r="611" spans="1:27" ht="12.75">
      <c r="A611" s="220"/>
      <c r="B611" s="221"/>
      <c r="C611" s="221"/>
      <c r="D611" s="220"/>
      <c r="E611" s="220"/>
      <c r="F611" s="221"/>
      <c r="G611" s="221"/>
      <c r="H611" s="221"/>
      <c r="I611" s="221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</row>
    <row r="612" spans="1:27" ht="12.75">
      <c r="A612" s="220"/>
      <c r="B612" s="221"/>
      <c r="C612" s="221"/>
      <c r="D612" s="220"/>
      <c r="E612" s="220"/>
      <c r="F612" s="221"/>
      <c r="G612" s="221"/>
      <c r="H612" s="221"/>
      <c r="I612" s="221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</row>
    <row r="613" spans="1:27" ht="12.75">
      <c r="A613" s="220"/>
      <c r="B613" s="221"/>
      <c r="C613" s="221"/>
      <c r="D613" s="220"/>
      <c r="E613" s="220"/>
      <c r="F613" s="221"/>
      <c r="G613" s="221"/>
      <c r="H613" s="221"/>
      <c r="I613" s="221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</row>
    <row r="614" spans="1:27" ht="12.75">
      <c r="A614" s="220"/>
      <c r="B614" s="221"/>
      <c r="C614" s="221"/>
      <c r="D614" s="220"/>
      <c r="E614" s="220"/>
      <c r="F614" s="221"/>
      <c r="G614" s="221"/>
      <c r="H614" s="221"/>
      <c r="I614" s="221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</row>
    <row r="615" spans="1:27" ht="12.75">
      <c r="A615" s="220"/>
      <c r="B615" s="221"/>
      <c r="C615" s="221"/>
      <c r="D615" s="220"/>
      <c r="E615" s="220"/>
      <c r="F615" s="221"/>
      <c r="G615" s="221"/>
      <c r="H615" s="221"/>
      <c r="I615" s="221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</row>
    <row r="616" spans="1:27" ht="12.75">
      <c r="A616" s="220"/>
      <c r="B616" s="221"/>
      <c r="C616" s="221"/>
      <c r="D616" s="220"/>
      <c r="E616" s="220"/>
      <c r="F616" s="221"/>
      <c r="G616" s="221"/>
      <c r="H616" s="221"/>
      <c r="I616" s="221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</row>
    <row r="617" spans="1:27" ht="12.75">
      <c r="A617" s="220"/>
      <c r="B617" s="221"/>
      <c r="C617" s="221"/>
      <c r="D617" s="220"/>
      <c r="E617" s="220"/>
      <c r="F617" s="221"/>
      <c r="G617" s="221"/>
      <c r="H617" s="221"/>
      <c r="I617" s="221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</row>
    <row r="618" spans="1:27" ht="12.75">
      <c r="A618" s="220"/>
      <c r="B618" s="221"/>
      <c r="C618" s="221"/>
      <c r="D618" s="220"/>
      <c r="E618" s="220"/>
      <c r="F618" s="221"/>
      <c r="G618" s="221"/>
      <c r="H618" s="221"/>
      <c r="I618" s="221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</row>
    <row r="619" spans="1:27" ht="12.75">
      <c r="A619" s="220"/>
      <c r="B619" s="221"/>
      <c r="C619" s="221"/>
      <c r="D619" s="220"/>
      <c r="E619" s="220"/>
      <c r="F619" s="221"/>
      <c r="G619" s="221"/>
      <c r="H619" s="221"/>
      <c r="I619" s="221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</row>
    <row r="620" spans="1:27" ht="12.75">
      <c r="A620" s="220"/>
      <c r="B620" s="221"/>
      <c r="C620" s="221"/>
      <c r="D620" s="220"/>
      <c r="E620" s="220"/>
      <c r="F620" s="221"/>
      <c r="G620" s="221"/>
      <c r="H620" s="221"/>
      <c r="I620" s="221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</row>
    <row r="621" spans="1:27" ht="12.75">
      <c r="A621" s="220"/>
      <c r="B621" s="221"/>
      <c r="C621" s="221"/>
      <c r="D621" s="220"/>
      <c r="E621" s="220"/>
      <c r="F621" s="221"/>
      <c r="G621" s="221"/>
      <c r="H621" s="221"/>
      <c r="I621" s="221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</row>
    <row r="622" spans="1:27" ht="12.75">
      <c r="A622" s="220"/>
      <c r="B622" s="221"/>
      <c r="C622" s="221"/>
      <c r="D622" s="220"/>
      <c r="E622" s="220"/>
      <c r="F622" s="221"/>
      <c r="G622" s="221"/>
      <c r="H622" s="221"/>
      <c r="I622" s="221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</row>
    <row r="623" spans="1:27" ht="12.75">
      <c r="A623" s="220"/>
      <c r="B623" s="221"/>
      <c r="C623" s="221"/>
      <c r="D623" s="220"/>
      <c r="E623" s="220"/>
      <c r="F623" s="221"/>
      <c r="G623" s="221"/>
      <c r="H623" s="221"/>
      <c r="I623" s="221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</row>
    <row r="624" spans="1:27" ht="12.75">
      <c r="A624" s="220"/>
      <c r="B624" s="221"/>
      <c r="C624" s="221"/>
      <c r="D624" s="220"/>
      <c r="E624" s="220"/>
      <c r="F624" s="221"/>
      <c r="G624" s="221"/>
      <c r="H624" s="221"/>
      <c r="I624" s="221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</row>
    <row r="625" spans="1:27" ht="12.75">
      <c r="A625" s="220"/>
      <c r="B625" s="221"/>
      <c r="C625" s="221"/>
      <c r="D625" s="220"/>
      <c r="E625" s="220"/>
      <c r="F625" s="221"/>
      <c r="G625" s="221"/>
      <c r="H625" s="221"/>
      <c r="I625" s="221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</row>
    <row r="626" spans="1:27" ht="12.75">
      <c r="A626" s="220"/>
      <c r="B626" s="221"/>
      <c r="C626" s="221"/>
      <c r="D626" s="220"/>
      <c r="E626" s="220"/>
      <c r="F626" s="221"/>
      <c r="G626" s="221"/>
      <c r="H626" s="221"/>
      <c r="I626" s="221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</row>
    <row r="627" spans="1:27" ht="12.75">
      <c r="A627" s="220"/>
      <c r="B627" s="221"/>
      <c r="C627" s="221"/>
      <c r="D627" s="220"/>
      <c r="E627" s="220"/>
      <c r="F627" s="221"/>
      <c r="G627" s="221"/>
      <c r="H627" s="221"/>
      <c r="I627" s="221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</row>
    <row r="628" spans="1:27" ht="12.75">
      <c r="A628" s="220"/>
      <c r="B628" s="221"/>
      <c r="C628" s="221"/>
      <c r="D628" s="220"/>
      <c r="E628" s="220"/>
      <c r="F628" s="221"/>
      <c r="G628" s="221"/>
      <c r="H628" s="221"/>
      <c r="I628" s="221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</row>
    <row r="629" spans="1:27" ht="12.75">
      <c r="A629" s="220"/>
      <c r="B629" s="221"/>
      <c r="C629" s="221"/>
      <c r="D629" s="220"/>
      <c r="E629" s="220"/>
      <c r="F629" s="221"/>
      <c r="G629" s="221"/>
      <c r="H629" s="221"/>
      <c r="I629" s="221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</row>
    <row r="630" spans="1:27" ht="12.75">
      <c r="A630" s="220"/>
      <c r="B630" s="221"/>
      <c r="C630" s="221"/>
      <c r="D630" s="220"/>
      <c r="E630" s="220"/>
      <c r="F630" s="221"/>
      <c r="G630" s="221"/>
      <c r="H630" s="221"/>
      <c r="I630" s="221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</row>
    <row r="631" spans="1:27" ht="12.75">
      <c r="A631" s="220"/>
      <c r="B631" s="221"/>
      <c r="C631" s="221"/>
      <c r="D631" s="220"/>
      <c r="E631" s="220"/>
      <c r="F631" s="221"/>
      <c r="G631" s="221"/>
      <c r="H631" s="221"/>
      <c r="I631" s="221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</row>
    <row r="632" spans="1:27" ht="12.75">
      <c r="A632" s="220"/>
      <c r="B632" s="221"/>
      <c r="C632" s="221"/>
      <c r="D632" s="220"/>
      <c r="E632" s="220"/>
      <c r="F632" s="221"/>
      <c r="G632" s="221"/>
      <c r="H632" s="221"/>
      <c r="I632" s="221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</row>
    <row r="633" spans="1:27" ht="12.75">
      <c r="A633" s="220"/>
      <c r="B633" s="221"/>
      <c r="C633" s="221"/>
      <c r="D633" s="220"/>
      <c r="E633" s="220"/>
      <c r="F633" s="221"/>
      <c r="G633" s="221"/>
      <c r="H633" s="221"/>
      <c r="I633" s="221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</row>
    <row r="634" spans="1:27" ht="12.75">
      <c r="A634" s="220"/>
      <c r="B634" s="221"/>
      <c r="C634" s="221"/>
      <c r="D634" s="220"/>
      <c r="E634" s="220"/>
      <c r="F634" s="221"/>
      <c r="G634" s="221"/>
      <c r="H634" s="221"/>
      <c r="I634" s="221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</row>
    <row r="635" spans="1:27" ht="12.75">
      <c r="A635" s="220"/>
      <c r="B635" s="221"/>
      <c r="C635" s="221"/>
      <c r="D635" s="220"/>
      <c r="E635" s="220"/>
      <c r="F635" s="221"/>
      <c r="G635" s="221"/>
      <c r="H635" s="221"/>
      <c r="I635" s="221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</row>
    <row r="636" spans="1:27" ht="12.75">
      <c r="A636" s="220"/>
      <c r="B636" s="221"/>
      <c r="C636" s="221"/>
      <c r="D636" s="220"/>
      <c r="E636" s="220"/>
      <c r="F636" s="221"/>
      <c r="G636" s="221"/>
      <c r="H636" s="221"/>
      <c r="I636" s="221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</row>
    <row r="637" spans="1:27" ht="12.75">
      <c r="A637" s="220"/>
      <c r="B637" s="221"/>
      <c r="C637" s="221"/>
      <c r="D637" s="220"/>
      <c r="E637" s="220"/>
      <c r="F637" s="221"/>
      <c r="G637" s="221"/>
      <c r="H637" s="221"/>
      <c r="I637" s="221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</row>
    <row r="638" spans="1:27" ht="12.75">
      <c r="A638" s="220"/>
      <c r="B638" s="221"/>
      <c r="C638" s="221"/>
      <c r="D638" s="220"/>
      <c r="E638" s="220"/>
      <c r="F638" s="221"/>
      <c r="G638" s="221"/>
      <c r="H638" s="221"/>
      <c r="I638" s="221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</row>
    <row r="639" spans="1:27" ht="12.75">
      <c r="A639" s="220"/>
      <c r="B639" s="221"/>
      <c r="C639" s="221"/>
      <c r="D639" s="220"/>
      <c r="E639" s="220"/>
      <c r="F639" s="221"/>
      <c r="G639" s="221"/>
      <c r="H639" s="221"/>
      <c r="I639" s="221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</row>
    <row r="640" spans="1:27" ht="12.75">
      <c r="A640" s="220"/>
      <c r="B640" s="221"/>
      <c r="C640" s="221"/>
      <c r="D640" s="220"/>
      <c r="E640" s="220"/>
      <c r="F640" s="221"/>
      <c r="G640" s="221"/>
      <c r="H640" s="221"/>
      <c r="I640" s="221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</row>
    <row r="641" spans="1:27" ht="12.75">
      <c r="A641" s="220"/>
      <c r="B641" s="221"/>
      <c r="C641" s="221"/>
      <c r="D641" s="220"/>
      <c r="E641" s="220"/>
      <c r="F641" s="221"/>
      <c r="G641" s="221"/>
      <c r="H641" s="221"/>
      <c r="I641" s="221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</row>
    <row r="642" spans="1:27" ht="12.75">
      <c r="A642" s="220"/>
      <c r="B642" s="221"/>
      <c r="C642" s="221"/>
      <c r="D642" s="220"/>
      <c r="E642" s="220"/>
      <c r="F642" s="221"/>
      <c r="G642" s="221"/>
      <c r="H642" s="221"/>
      <c r="I642" s="221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</row>
    <row r="643" spans="1:27" ht="12.75">
      <c r="A643" s="220"/>
      <c r="B643" s="221"/>
      <c r="C643" s="221"/>
      <c r="D643" s="220"/>
      <c r="E643" s="220"/>
      <c r="F643" s="221"/>
      <c r="G643" s="221"/>
      <c r="H643" s="221"/>
      <c r="I643" s="221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</row>
    <row r="644" spans="1:27" ht="12.75">
      <c r="A644" s="220"/>
      <c r="B644" s="221"/>
      <c r="C644" s="221"/>
      <c r="D644" s="220"/>
      <c r="E644" s="220"/>
      <c r="F644" s="221"/>
      <c r="G644" s="221"/>
      <c r="H644" s="221"/>
      <c r="I644" s="221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</row>
    <row r="645" spans="1:27" ht="12.75">
      <c r="A645" s="220"/>
      <c r="B645" s="221"/>
      <c r="C645" s="221"/>
      <c r="D645" s="220"/>
      <c r="E645" s="220"/>
      <c r="F645" s="221"/>
      <c r="G645" s="221"/>
      <c r="H645" s="221"/>
      <c r="I645" s="221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</row>
    <row r="646" spans="1:27" ht="12.75">
      <c r="A646" s="220"/>
      <c r="B646" s="221"/>
      <c r="C646" s="221"/>
      <c r="D646" s="220"/>
      <c r="E646" s="220"/>
      <c r="F646" s="221"/>
      <c r="G646" s="221"/>
      <c r="H646" s="221"/>
      <c r="I646" s="221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</row>
    <row r="647" spans="1:27" ht="12.75">
      <c r="A647" s="220"/>
      <c r="B647" s="221"/>
      <c r="C647" s="221"/>
      <c r="D647" s="220"/>
      <c r="E647" s="220"/>
      <c r="F647" s="221"/>
      <c r="G647" s="221"/>
      <c r="H647" s="221"/>
      <c r="I647" s="221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</row>
    <row r="648" spans="1:27" ht="12.75">
      <c r="A648" s="220"/>
      <c r="B648" s="221"/>
      <c r="C648" s="221"/>
      <c r="D648" s="220"/>
      <c r="E648" s="220"/>
      <c r="F648" s="221"/>
      <c r="G648" s="221"/>
      <c r="H648" s="221"/>
      <c r="I648" s="221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</row>
    <row r="649" spans="1:27" ht="12.75">
      <c r="A649" s="220"/>
      <c r="B649" s="221"/>
      <c r="C649" s="221"/>
      <c r="D649" s="220"/>
      <c r="E649" s="220"/>
      <c r="F649" s="221"/>
      <c r="G649" s="221"/>
      <c r="H649" s="221"/>
      <c r="I649" s="221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</row>
    <row r="650" spans="1:27" ht="12.75">
      <c r="A650" s="220"/>
      <c r="B650" s="221"/>
      <c r="C650" s="221"/>
      <c r="D650" s="220"/>
      <c r="E650" s="220"/>
      <c r="F650" s="221"/>
      <c r="G650" s="221"/>
      <c r="H650" s="221"/>
      <c r="I650" s="221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</row>
    <row r="651" spans="1:27" ht="12.75">
      <c r="A651" s="220"/>
      <c r="B651" s="221"/>
      <c r="C651" s="221"/>
      <c r="D651" s="220"/>
      <c r="E651" s="220"/>
      <c r="F651" s="221"/>
      <c r="G651" s="221"/>
      <c r="H651" s="221"/>
      <c r="I651" s="221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</row>
    <row r="652" spans="1:27" ht="12.75">
      <c r="A652" s="220"/>
      <c r="B652" s="221"/>
      <c r="C652" s="221"/>
      <c r="D652" s="220"/>
      <c r="E652" s="220"/>
      <c r="F652" s="221"/>
      <c r="G652" s="221"/>
      <c r="H652" s="221"/>
      <c r="I652" s="221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</row>
    <row r="653" spans="1:27" ht="12.75">
      <c r="A653" s="220"/>
      <c r="B653" s="221"/>
      <c r="C653" s="221"/>
      <c r="D653" s="220"/>
      <c r="E653" s="220"/>
      <c r="F653" s="221"/>
      <c r="G653" s="221"/>
      <c r="H653" s="221"/>
      <c r="I653" s="221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</row>
    <row r="654" spans="1:27" ht="12.75">
      <c r="A654" s="220"/>
      <c r="B654" s="221"/>
      <c r="C654" s="221"/>
      <c r="D654" s="220"/>
      <c r="E654" s="220"/>
      <c r="F654" s="221"/>
      <c r="G654" s="221"/>
      <c r="H654" s="221"/>
      <c r="I654" s="221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</row>
    <row r="655" spans="1:27" ht="12.75">
      <c r="A655" s="220"/>
      <c r="B655" s="221"/>
      <c r="C655" s="221"/>
      <c r="D655" s="220"/>
      <c r="E655" s="220"/>
      <c r="F655" s="221"/>
      <c r="G655" s="221"/>
      <c r="H655" s="221"/>
      <c r="I655" s="221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</row>
    <row r="656" spans="1:27" ht="12.75">
      <c r="A656" s="220"/>
      <c r="B656" s="221"/>
      <c r="C656" s="221"/>
      <c r="D656" s="220"/>
      <c r="E656" s="220"/>
      <c r="F656" s="221"/>
      <c r="G656" s="221"/>
      <c r="H656" s="221"/>
      <c r="I656" s="221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</row>
    <row r="657" spans="1:27" ht="12.75">
      <c r="A657" s="220"/>
      <c r="B657" s="221"/>
      <c r="C657" s="221"/>
      <c r="D657" s="220"/>
      <c r="E657" s="220"/>
      <c r="F657" s="221"/>
      <c r="G657" s="221"/>
      <c r="H657" s="221"/>
      <c r="I657" s="221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</row>
    <row r="658" spans="1:27" ht="12.75">
      <c r="A658" s="220"/>
      <c r="B658" s="221"/>
      <c r="C658" s="221"/>
      <c r="D658" s="220"/>
      <c r="E658" s="220"/>
      <c r="F658" s="221"/>
      <c r="G658" s="221"/>
      <c r="H658" s="221"/>
      <c r="I658" s="221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</row>
    <row r="659" spans="1:27" ht="12.75">
      <c r="A659" s="220"/>
      <c r="B659" s="221"/>
      <c r="C659" s="221"/>
      <c r="D659" s="220"/>
      <c r="E659" s="220"/>
      <c r="F659" s="221"/>
      <c r="G659" s="221"/>
      <c r="H659" s="221"/>
      <c r="I659" s="221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</row>
    <row r="660" spans="1:27" ht="12.75">
      <c r="A660" s="220"/>
      <c r="B660" s="221"/>
      <c r="C660" s="221"/>
      <c r="D660" s="220"/>
      <c r="E660" s="220"/>
      <c r="F660" s="221"/>
      <c r="G660" s="221"/>
      <c r="H660" s="221"/>
      <c r="I660" s="221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</row>
    <row r="661" spans="1:27" ht="12.75">
      <c r="A661" s="220"/>
      <c r="B661" s="221"/>
      <c r="C661" s="221"/>
      <c r="D661" s="220"/>
      <c r="E661" s="220"/>
      <c r="F661" s="221"/>
      <c r="G661" s="221"/>
      <c r="H661" s="221"/>
      <c r="I661" s="221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</row>
    <row r="662" spans="1:27" ht="12.75">
      <c r="A662" s="220"/>
      <c r="B662" s="221"/>
      <c r="C662" s="221"/>
      <c r="D662" s="220"/>
      <c r="E662" s="220"/>
      <c r="F662" s="221"/>
      <c r="G662" s="221"/>
      <c r="H662" s="221"/>
      <c r="I662" s="221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</row>
    <row r="663" spans="1:27" ht="12.75">
      <c r="A663" s="220"/>
      <c r="B663" s="221"/>
      <c r="C663" s="221"/>
      <c r="D663" s="220"/>
      <c r="E663" s="220"/>
      <c r="F663" s="221"/>
      <c r="G663" s="221"/>
      <c r="H663" s="221"/>
      <c r="I663" s="221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</row>
    <row r="664" spans="1:27" ht="12.75">
      <c r="A664" s="220"/>
      <c r="B664" s="221"/>
      <c r="C664" s="221"/>
      <c r="D664" s="220"/>
      <c r="E664" s="220"/>
      <c r="F664" s="221"/>
      <c r="G664" s="221"/>
      <c r="H664" s="221"/>
      <c r="I664" s="221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</row>
    <row r="665" spans="1:27" ht="12.75">
      <c r="A665" s="220"/>
      <c r="B665" s="221"/>
      <c r="C665" s="221"/>
      <c r="D665" s="220"/>
      <c r="E665" s="220"/>
      <c r="F665" s="221"/>
      <c r="G665" s="221"/>
      <c r="H665" s="221"/>
      <c r="I665" s="221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</row>
    <row r="666" spans="1:27" ht="12.75">
      <c r="A666" s="220"/>
      <c r="B666" s="221"/>
      <c r="C666" s="221"/>
      <c r="D666" s="220"/>
      <c r="E666" s="220"/>
      <c r="F666" s="221"/>
      <c r="G666" s="221"/>
      <c r="H666" s="221"/>
      <c r="I666" s="221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</row>
    <row r="667" spans="1:27" ht="12.75">
      <c r="A667" s="220"/>
      <c r="B667" s="221"/>
      <c r="C667" s="221"/>
      <c r="D667" s="220"/>
      <c r="E667" s="220"/>
      <c r="F667" s="221"/>
      <c r="G667" s="221"/>
      <c r="H667" s="221"/>
      <c r="I667" s="221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</row>
    <row r="668" spans="1:27" ht="12.75">
      <c r="A668" s="220"/>
      <c r="B668" s="221"/>
      <c r="C668" s="221"/>
      <c r="D668" s="220"/>
      <c r="E668" s="220"/>
      <c r="F668" s="221"/>
      <c r="G668" s="221"/>
      <c r="H668" s="221"/>
      <c r="I668" s="221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</row>
    <row r="669" spans="1:27" ht="12.75">
      <c r="A669" s="220"/>
      <c r="B669" s="221"/>
      <c r="C669" s="221"/>
      <c r="D669" s="220"/>
      <c r="E669" s="220"/>
      <c r="F669" s="221"/>
      <c r="G669" s="221"/>
      <c r="H669" s="221"/>
      <c r="I669" s="221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</row>
    <row r="670" spans="1:27" ht="12.75">
      <c r="A670" s="220"/>
      <c r="B670" s="221"/>
      <c r="C670" s="221"/>
      <c r="D670" s="220"/>
      <c r="E670" s="220"/>
      <c r="F670" s="221"/>
      <c r="G670" s="221"/>
      <c r="H670" s="221"/>
      <c r="I670" s="221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</row>
    <row r="671" spans="1:27" ht="12.75">
      <c r="A671" s="220"/>
      <c r="B671" s="221"/>
      <c r="C671" s="221"/>
      <c r="D671" s="220"/>
      <c r="E671" s="220"/>
      <c r="F671" s="221"/>
      <c r="G671" s="221"/>
      <c r="H671" s="221"/>
      <c r="I671" s="221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</row>
    <row r="672" spans="1:27" ht="12.75">
      <c r="A672" s="220"/>
      <c r="B672" s="221"/>
      <c r="C672" s="221"/>
      <c r="D672" s="220"/>
      <c r="E672" s="220"/>
      <c r="F672" s="221"/>
      <c r="G672" s="221"/>
      <c r="H672" s="221"/>
      <c r="I672" s="221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</row>
    <row r="673" spans="1:27" ht="12.75">
      <c r="A673" s="220"/>
      <c r="B673" s="221"/>
      <c r="C673" s="221"/>
      <c r="D673" s="220"/>
      <c r="E673" s="220"/>
      <c r="F673" s="221"/>
      <c r="G673" s="221"/>
      <c r="H673" s="221"/>
      <c r="I673" s="221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</row>
    <row r="674" spans="1:27" ht="12.75">
      <c r="A674" s="220"/>
      <c r="B674" s="221"/>
      <c r="C674" s="221"/>
      <c r="D674" s="220"/>
      <c r="E674" s="220"/>
      <c r="F674" s="221"/>
      <c r="G674" s="221"/>
      <c r="H674" s="221"/>
      <c r="I674" s="221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</row>
    <row r="675" spans="1:27" ht="12.75">
      <c r="A675" s="220"/>
      <c r="B675" s="221"/>
      <c r="C675" s="221"/>
      <c r="D675" s="220"/>
      <c r="E675" s="220"/>
      <c r="F675" s="221"/>
      <c r="G675" s="221"/>
      <c r="H675" s="221"/>
      <c r="I675" s="221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</row>
    <row r="676" spans="1:27" ht="12.75">
      <c r="A676" s="220"/>
      <c r="B676" s="221"/>
      <c r="C676" s="221"/>
      <c r="D676" s="220"/>
      <c r="E676" s="220"/>
      <c r="F676" s="221"/>
      <c r="G676" s="221"/>
      <c r="H676" s="221"/>
      <c r="I676" s="221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</row>
    <row r="677" spans="1:27" ht="12.75">
      <c r="A677" s="220"/>
      <c r="B677" s="221"/>
      <c r="C677" s="221"/>
      <c r="D677" s="220"/>
      <c r="E677" s="220"/>
      <c r="F677" s="221"/>
      <c r="G677" s="221"/>
      <c r="H677" s="221"/>
      <c r="I677" s="221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</row>
    <row r="678" spans="1:27" ht="12.75">
      <c r="A678" s="220"/>
      <c r="B678" s="221"/>
      <c r="C678" s="221"/>
      <c r="D678" s="220"/>
      <c r="E678" s="220"/>
      <c r="F678" s="221"/>
      <c r="G678" s="221"/>
      <c r="H678" s="221"/>
      <c r="I678" s="221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</row>
    <row r="679" spans="1:27" ht="12.75">
      <c r="A679" s="220"/>
      <c r="B679" s="221"/>
      <c r="C679" s="221"/>
      <c r="D679" s="220"/>
      <c r="E679" s="220"/>
      <c r="F679" s="221"/>
      <c r="G679" s="221"/>
      <c r="H679" s="221"/>
      <c r="I679" s="221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</row>
    <row r="680" spans="1:27" ht="12.75">
      <c r="A680" s="220"/>
      <c r="B680" s="221"/>
      <c r="C680" s="221"/>
      <c r="D680" s="220"/>
      <c r="E680" s="220"/>
      <c r="F680" s="221"/>
      <c r="G680" s="221"/>
      <c r="H680" s="221"/>
      <c r="I680" s="221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</row>
    <row r="681" spans="1:27" ht="12.75">
      <c r="A681" s="220"/>
      <c r="B681" s="221"/>
      <c r="C681" s="221"/>
      <c r="D681" s="220"/>
      <c r="E681" s="220"/>
      <c r="F681" s="221"/>
      <c r="G681" s="221"/>
      <c r="H681" s="221"/>
      <c r="I681" s="221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</row>
    <row r="682" spans="1:27" ht="12.75">
      <c r="A682" s="220"/>
      <c r="B682" s="221"/>
      <c r="C682" s="221"/>
      <c r="D682" s="220"/>
      <c r="E682" s="220"/>
      <c r="F682" s="221"/>
      <c r="G682" s="221"/>
      <c r="H682" s="221"/>
      <c r="I682" s="221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</row>
    <row r="683" spans="1:27" ht="12.75">
      <c r="A683" s="220"/>
      <c r="B683" s="221"/>
      <c r="C683" s="221"/>
      <c r="D683" s="220"/>
      <c r="E683" s="220"/>
      <c r="F683" s="221"/>
      <c r="G683" s="221"/>
      <c r="H683" s="221"/>
      <c r="I683" s="221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</row>
    <row r="684" spans="1:27" ht="12.75">
      <c r="A684" s="220"/>
      <c r="B684" s="221"/>
      <c r="C684" s="221"/>
      <c r="D684" s="220"/>
      <c r="E684" s="220"/>
      <c r="F684" s="221"/>
      <c r="G684" s="221"/>
      <c r="H684" s="221"/>
      <c r="I684" s="221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</row>
    <row r="685" spans="1:27" ht="12.75">
      <c r="A685" s="220"/>
      <c r="B685" s="221"/>
      <c r="C685" s="221"/>
      <c r="D685" s="220"/>
      <c r="E685" s="220"/>
      <c r="F685" s="221"/>
      <c r="G685" s="221"/>
      <c r="H685" s="221"/>
      <c r="I685" s="221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</row>
    <row r="686" spans="1:27" ht="12.75">
      <c r="A686" s="220"/>
      <c r="B686" s="221"/>
      <c r="C686" s="221"/>
      <c r="D686" s="220"/>
      <c r="E686" s="220"/>
      <c r="F686" s="221"/>
      <c r="G686" s="221"/>
      <c r="H686" s="221"/>
      <c r="I686" s="221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</row>
    <row r="687" spans="1:27" ht="12.75">
      <c r="A687" s="220"/>
      <c r="B687" s="221"/>
      <c r="C687" s="221"/>
      <c r="D687" s="220"/>
      <c r="E687" s="220"/>
      <c r="F687" s="221"/>
      <c r="G687" s="221"/>
      <c r="H687" s="221"/>
      <c r="I687" s="221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</row>
    <row r="688" spans="1:27" ht="12.75">
      <c r="A688" s="220"/>
      <c r="B688" s="221"/>
      <c r="C688" s="221"/>
      <c r="D688" s="220"/>
      <c r="E688" s="220"/>
      <c r="F688" s="221"/>
      <c r="G688" s="221"/>
      <c r="H688" s="221"/>
      <c r="I688" s="221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</row>
    <row r="689" spans="1:27" ht="12.75">
      <c r="A689" s="220"/>
      <c r="B689" s="221"/>
      <c r="C689" s="221"/>
      <c r="D689" s="220"/>
      <c r="E689" s="220"/>
      <c r="F689" s="221"/>
      <c r="G689" s="221"/>
      <c r="H689" s="221"/>
      <c r="I689" s="221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</row>
    <row r="690" spans="1:27" ht="12.75">
      <c r="A690" s="220"/>
      <c r="B690" s="221"/>
      <c r="C690" s="221"/>
      <c r="D690" s="220"/>
      <c r="E690" s="220"/>
      <c r="F690" s="221"/>
      <c r="G690" s="221"/>
      <c r="H690" s="221"/>
      <c r="I690" s="221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</row>
    <row r="691" spans="1:27" ht="12.75">
      <c r="A691" s="220"/>
      <c r="B691" s="221"/>
      <c r="C691" s="221"/>
      <c r="D691" s="220"/>
      <c r="E691" s="220"/>
      <c r="F691" s="221"/>
      <c r="G691" s="221"/>
      <c r="H691" s="221"/>
      <c r="I691" s="221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</row>
    <row r="692" spans="1:27" ht="12.75">
      <c r="A692" s="220"/>
      <c r="B692" s="221"/>
      <c r="C692" s="221"/>
      <c r="D692" s="220"/>
      <c r="E692" s="220"/>
      <c r="F692" s="221"/>
      <c r="G692" s="221"/>
      <c r="H692" s="221"/>
      <c r="I692" s="221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</row>
    <row r="693" spans="1:27" ht="12.75">
      <c r="A693" s="220"/>
      <c r="B693" s="221"/>
      <c r="C693" s="221"/>
      <c r="D693" s="220"/>
      <c r="E693" s="220"/>
      <c r="F693" s="221"/>
      <c r="G693" s="221"/>
      <c r="H693" s="221"/>
      <c r="I693" s="221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</row>
    <row r="694" spans="1:27" ht="12.75">
      <c r="A694" s="220"/>
      <c r="B694" s="221"/>
      <c r="C694" s="221"/>
      <c r="D694" s="220"/>
      <c r="E694" s="220"/>
      <c r="F694" s="221"/>
      <c r="G694" s="221"/>
      <c r="H694" s="221"/>
      <c r="I694" s="221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</row>
    <row r="695" spans="1:27" ht="12.75">
      <c r="A695" s="220"/>
      <c r="B695" s="221"/>
      <c r="C695" s="221"/>
      <c r="D695" s="220"/>
      <c r="E695" s="220"/>
      <c r="F695" s="221"/>
      <c r="G695" s="221"/>
      <c r="H695" s="221"/>
      <c r="I695" s="221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</row>
    <row r="696" spans="1:27" ht="12.75">
      <c r="A696" s="220"/>
      <c r="B696" s="221"/>
      <c r="C696" s="221"/>
      <c r="D696" s="220"/>
      <c r="E696" s="220"/>
      <c r="F696" s="221"/>
      <c r="G696" s="221"/>
      <c r="H696" s="221"/>
      <c r="I696" s="221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</row>
    <row r="697" spans="1:27" ht="12.75">
      <c r="A697" s="220"/>
      <c r="B697" s="221"/>
      <c r="C697" s="221"/>
      <c r="D697" s="220"/>
      <c r="E697" s="220"/>
      <c r="F697" s="221"/>
      <c r="G697" s="221"/>
      <c r="H697" s="221"/>
      <c r="I697" s="221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</row>
    <row r="698" spans="1:27" ht="12.75">
      <c r="A698" s="220"/>
      <c r="B698" s="221"/>
      <c r="C698" s="221"/>
      <c r="D698" s="220"/>
      <c r="E698" s="220"/>
      <c r="F698" s="221"/>
      <c r="G698" s="221"/>
      <c r="H698" s="221"/>
      <c r="I698" s="221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</row>
    <row r="699" spans="1:27" ht="12.75">
      <c r="A699" s="220"/>
      <c r="B699" s="221"/>
      <c r="C699" s="221"/>
      <c r="D699" s="220"/>
      <c r="E699" s="220"/>
      <c r="F699" s="221"/>
      <c r="G699" s="221"/>
      <c r="H699" s="221"/>
      <c r="I699" s="221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</row>
    <row r="700" spans="1:27" ht="12.75">
      <c r="A700" s="220"/>
      <c r="B700" s="221"/>
      <c r="C700" s="221"/>
      <c r="D700" s="220"/>
      <c r="E700" s="220"/>
      <c r="F700" s="221"/>
      <c r="G700" s="221"/>
      <c r="H700" s="221"/>
      <c r="I700" s="221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</row>
    <row r="701" spans="1:27" ht="12.75">
      <c r="A701" s="220"/>
      <c r="B701" s="221"/>
      <c r="C701" s="221"/>
      <c r="D701" s="220"/>
      <c r="E701" s="220"/>
      <c r="F701" s="221"/>
      <c r="G701" s="221"/>
      <c r="H701" s="221"/>
      <c r="I701" s="221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</row>
    <row r="702" spans="1:27" ht="12.75">
      <c r="A702" s="220"/>
      <c r="B702" s="221"/>
      <c r="C702" s="221"/>
      <c r="D702" s="220"/>
      <c r="E702" s="220"/>
      <c r="F702" s="221"/>
      <c r="G702" s="221"/>
      <c r="H702" s="221"/>
      <c r="I702" s="221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</row>
    <row r="703" spans="1:27" ht="12.75">
      <c r="A703" s="220"/>
      <c r="B703" s="221"/>
      <c r="C703" s="221"/>
      <c r="D703" s="220"/>
      <c r="E703" s="220"/>
      <c r="F703" s="221"/>
      <c r="G703" s="221"/>
      <c r="H703" s="221"/>
      <c r="I703" s="221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</row>
    <row r="704" spans="1:27" ht="12.75">
      <c r="A704" s="220"/>
      <c r="B704" s="221"/>
      <c r="C704" s="221"/>
      <c r="D704" s="220"/>
      <c r="E704" s="220"/>
      <c r="F704" s="221"/>
      <c r="G704" s="221"/>
      <c r="H704" s="221"/>
      <c r="I704" s="221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</row>
    <row r="705" spans="1:27" ht="12.75">
      <c r="A705" s="220"/>
      <c r="B705" s="221"/>
      <c r="C705" s="221"/>
      <c r="D705" s="220"/>
      <c r="E705" s="220"/>
      <c r="F705" s="221"/>
      <c r="G705" s="221"/>
      <c r="H705" s="221"/>
      <c r="I705" s="221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</row>
    <row r="706" spans="1:27" ht="12.75">
      <c r="A706" s="220"/>
      <c r="B706" s="221"/>
      <c r="C706" s="221"/>
      <c r="D706" s="220"/>
      <c r="E706" s="220"/>
      <c r="F706" s="221"/>
      <c r="G706" s="221"/>
      <c r="H706" s="221"/>
      <c r="I706" s="221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</row>
    <row r="707" spans="1:27" ht="12.75">
      <c r="A707" s="220"/>
      <c r="B707" s="221"/>
      <c r="C707" s="221"/>
      <c r="D707" s="220"/>
      <c r="E707" s="220"/>
      <c r="F707" s="221"/>
      <c r="G707" s="221"/>
      <c r="H707" s="221"/>
      <c r="I707" s="221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</row>
    <row r="708" spans="1:27" ht="12.75">
      <c r="A708" s="220"/>
      <c r="B708" s="221"/>
      <c r="C708" s="221"/>
      <c r="D708" s="220"/>
      <c r="E708" s="220"/>
      <c r="F708" s="221"/>
      <c r="G708" s="221"/>
      <c r="H708" s="221"/>
      <c r="I708" s="221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</row>
    <row r="709" spans="1:27" ht="12.75">
      <c r="A709" s="220"/>
      <c r="B709" s="221"/>
      <c r="C709" s="221"/>
      <c r="D709" s="220"/>
      <c r="E709" s="220"/>
      <c r="F709" s="221"/>
      <c r="G709" s="221"/>
      <c r="H709" s="221"/>
      <c r="I709" s="221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</row>
    <row r="710" spans="1:27" ht="12.75">
      <c r="A710" s="220"/>
      <c r="B710" s="221"/>
      <c r="C710" s="221"/>
      <c r="D710" s="220"/>
      <c r="E710" s="220"/>
      <c r="F710" s="221"/>
      <c r="G710" s="221"/>
      <c r="H710" s="221"/>
      <c r="I710" s="221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</row>
    <row r="711" spans="1:27" ht="12.75">
      <c r="A711" s="220"/>
      <c r="B711" s="221"/>
      <c r="C711" s="221"/>
      <c r="D711" s="220"/>
      <c r="E711" s="220"/>
      <c r="F711" s="221"/>
      <c r="G711" s="221"/>
      <c r="H711" s="221"/>
      <c r="I711" s="221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</row>
    <row r="712" spans="1:27" ht="12.75">
      <c r="A712" s="220"/>
      <c r="B712" s="221"/>
      <c r="C712" s="221"/>
      <c r="D712" s="220"/>
      <c r="E712" s="220"/>
      <c r="F712" s="221"/>
      <c r="G712" s="221"/>
      <c r="H712" s="221"/>
      <c r="I712" s="221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</row>
    <row r="713" spans="1:27" ht="12.75">
      <c r="A713" s="220"/>
      <c r="B713" s="221"/>
      <c r="C713" s="221"/>
      <c r="D713" s="220"/>
      <c r="E713" s="220"/>
      <c r="F713" s="221"/>
      <c r="G713" s="221"/>
      <c r="H713" s="221"/>
      <c r="I713" s="221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</row>
    <row r="714" spans="1:27" ht="12.75">
      <c r="A714" s="220"/>
      <c r="B714" s="221"/>
      <c r="C714" s="221"/>
      <c r="D714" s="220"/>
      <c r="E714" s="220"/>
      <c r="F714" s="221"/>
      <c r="G714" s="221"/>
      <c r="H714" s="221"/>
      <c r="I714" s="221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</row>
    <row r="715" spans="1:27" ht="12.75">
      <c r="A715" s="220"/>
      <c r="B715" s="221"/>
      <c r="C715" s="221"/>
      <c r="D715" s="220"/>
      <c r="E715" s="220"/>
      <c r="F715" s="221"/>
      <c r="G715" s="221"/>
      <c r="H715" s="221"/>
      <c r="I715" s="221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</row>
    <row r="716" spans="1:27" ht="12.75">
      <c r="A716" s="220"/>
      <c r="B716" s="221"/>
      <c r="C716" s="221"/>
      <c r="D716" s="220"/>
      <c r="E716" s="220"/>
      <c r="F716" s="221"/>
      <c r="G716" s="221"/>
      <c r="H716" s="221"/>
      <c r="I716" s="221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</row>
    <row r="717" spans="1:27" ht="12.75">
      <c r="A717" s="220"/>
      <c r="B717" s="221"/>
      <c r="C717" s="221"/>
      <c r="D717" s="220"/>
      <c r="E717" s="220"/>
      <c r="F717" s="221"/>
      <c r="G717" s="221"/>
      <c r="H717" s="221"/>
      <c r="I717" s="221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</row>
    <row r="718" spans="1:27" ht="12.75">
      <c r="A718" s="220"/>
      <c r="B718" s="221"/>
      <c r="C718" s="221"/>
      <c r="D718" s="220"/>
      <c r="E718" s="220"/>
      <c r="F718" s="221"/>
      <c r="G718" s="221"/>
      <c r="H718" s="221"/>
      <c r="I718" s="221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</row>
    <row r="719" spans="1:27" ht="12.75">
      <c r="A719" s="220"/>
      <c r="B719" s="221"/>
      <c r="C719" s="221"/>
      <c r="D719" s="220"/>
      <c r="E719" s="220"/>
      <c r="F719" s="221"/>
      <c r="G719" s="221"/>
      <c r="H719" s="221"/>
      <c r="I719" s="221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</row>
    <row r="720" spans="1:27" ht="12.75">
      <c r="A720" s="220"/>
      <c r="B720" s="221"/>
      <c r="C720" s="221"/>
      <c r="D720" s="220"/>
      <c r="E720" s="220"/>
      <c r="F720" s="221"/>
      <c r="G720" s="221"/>
      <c r="H720" s="221"/>
      <c r="I720" s="221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</row>
    <row r="721" spans="1:27" ht="12.75">
      <c r="A721" s="220"/>
      <c r="B721" s="221"/>
      <c r="C721" s="221"/>
      <c r="D721" s="220"/>
      <c r="E721" s="220"/>
      <c r="F721" s="221"/>
      <c r="G721" s="221"/>
      <c r="H721" s="221"/>
      <c r="I721" s="221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</row>
    <row r="722" spans="1:27" ht="12.75">
      <c r="A722" s="220"/>
      <c r="B722" s="221"/>
      <c r="C722" s="221"/>
      <c r="D722" s="220"/>
      <c r="E722" s="220"/>
      <c r="F722" s="221"/>
      <c r="G722" s="221"/>
      <c r="H722" s="221"/>
      <c r="I722" s="221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</row>
    <row r="723" spans="1:27" ht="12.75">
      <c r="A723" s="220"/>
      <c r="B723" s="221"/>
      <c r="C723" s="221"/>
      <c r="D723" s="220"/>
      <c r="E723" s="220"/>
      <c r="F723" s="221"/>
      <c r="G723" s="221"/>
      <c r="H723" s="221"/>
      <c r="I723" s="221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</row>
    <row r="724" spans="1:27" ht="12.75">
      <c r="A724" s="220"/>
      <c r="B724" s="221"/>
      <c r="C724" s="221"/>
      <c r="D724" s="220"/>
      <c r="E724" s="220"/>
      <c r="F724" s="221"/>
      <c r="G724" s="221"/>
      <c r="H724" s="221"/>
      <c r="I724" s="221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</row>
    <row r="725" spans="1:27" ht="12.75">
      <c r="A725" s="220"/>
      <c r="B725" s="221"/>
      <c r="C725" s="221"/>
      <c r="D725" s="220"/>
      <c r="E725" s="220"/>
      <c r="F725" s="221"/>
      <c r="G725" s="221"/>
      <c r="H725" s="221"/>
      <c r="I725" s="221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</row>
    <row r="726" spans="1:27" ht="12.75">
      <c r="A726" s="220"/>
      <c r="B726" s="221"/>
      <c r="C726" s="221"/>
      <c r="D726" s="220"/>
      <c r="E726" s="220"/>
      <c r="F726" s="221"/>
      <c r="G726" s="221"/>
      <c r="H726" s="221"/>
      <c r="I726" s="221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</row>
    <row r="727" spans="1:27" ht="12.75">
      <c r="A727" s="220"/>
      <c r="B727" s="221"/>
      <c r="C727" s="221"/>
      <c r="D727" s="220"/>
      <c r="E727" s="220"/>
      <c r="F727" s="221"/>
      <c r="G727" s="221"/>
      <c r="H727" s="221"/>
      <c r="I727" s="221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</row>
    <row r="728" spans="1:27" ht="12.75">
      <c r="A728" s="220"/>
      <c r="B728" s="221"/>
      <c r="C728" s="221"/>
      <c r="D728" s="220"/>
      <c r="E728" s="220"/>
      <c r="F728" s="221"/>
      <c r="G728" s="221"/>
      <c r="H728" s="221"/>
      <c r="I728" s="221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</row>
    <row r="729" spans="1:27" ht="12.75">
      <c r="A729" s="220"/>
      <c r="B729" s="221"/>
      <c r="C729" s="221"/>
      <c r="D729" s="220"/>
      <c r="E729" s="220"/>
      <c r="F729" s="221"/>
      <c r="G729" s="221"/>
      <c r="H729" s="221"/>
      <c r="I729" s="221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</row>
    <row r="730" spans="1:27" ht="12.75">
      <c r="A730" s="220"/>
      <c r="B730" s="221"/>
      <c r="C730" s="221"/>
      <c r="D730" s="220"/>
      <c r="E730" s="220"/>
      <c r="F730" s="221"/>
      <c r="G730" s="221"/>
      <c r="H730" s="221"/>
      <c r="I730" s="221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</row>
    <row r="731" spans="1:27" ht="12.75">
      <c r="A731" s="220"/>
      <c r="B731" s="221"/>
      <c r="C731" s="221"/>
      <c r="D731" s="220"/>
      <c r="E731" s="220"/>
      <c r="F731" s="221"/>
      <c r="G731" s="221"/>
      <c r="H731" s="221"/>
      <c r="I731" s="221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</row>
    <row r="732" spans="1:27" ht="12.75">
      <c r="A732" s="220"/>
      <c r="B732" s="221"/>
      <c r="C732" s="221"/>
      <c r="D732" s="220"/>
      <c r="E732" s="220"/>
      <c r="F732" s="221"/>
      <c r="G732" s="221"/>
      <c r="H732" s="221"/>
      <c r="I732" s="221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</row>
    <row r="733" spans="1:27" ht="12.75">
      <c r="A733" s="220"/>
      <c r="B733" s="221"/>
      <c r="C733" s="221"/>
      <c r="D733" s="220"/>
      <c r="E733" s="220"/>
      <c r="F733" s="221"/>
      <c r="G733" s="221"/>
      <c r="H733" s="221"/>
      <c r="I733" s="221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</row>
    <row r="734" spans="1:27" ht="12.75">
      <c r="A734" s="220"/>
      <c r="B734" s="221"/>
      <c r="C734" s="221"/>
      <c r="D734" s="220"/>
      <c r="E734" s="220"/>
      <c r="F734" s="221"/>
      <c r="G734" s="221"/>
      <c r="H734" s="221"/>
      <c r="I734" s="221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</row>
    <row r="735" spans="1:27" ht="12.75">
      <c r="A735" s="220"/>
      <c r="B735" s="221"/>
      <c r="C735" s="221"/>
      <c r="D735" s="220"/>
      <c r="E735" s="220"/>
      <c r="F735" s="221"/>
      <c r="G735" s="221"/>
      <c r="H735" s="221"/>
      <c r="I735" s="221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</row>
    <row r="736" spans="1:27" ht="12.75">
      <c r="A736" s="220"/>
      <c r="B736" s="221"/>
      <c r="C736" s="221"/>
      <c r="D736" s="220"/>
      <c r="E736" s="220"/>
      <c r="F736" s="221"/>
      <c r="G736" s="221"/>
      <c r="H736" s="221"/>
      <c r="I736" s="221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</row>
    <row r="737" spans="1:27" ht="12.75">
      <c r="A737" s="220"/>
      <c r="B737" s="221"/>
      <c r="C737" s="221"/>
      <c r="D737" s="220"/>
      <c r="E737" s="220"/>
      <c r="F737" s="221"/>
      <c r="G737" s="221"/>
      <c r="H737" s="221"/>
      <c r="I737" s="221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</row>
    <row r="738" spans="1:27" ht="12.75">
      <c r="A738" s="220"/>
      <c r="B738" s="221"/>
      <c r="C738" s="221"/>
      <c r="D738" s="220"/>
      <c r="E738" s="220"/>
      <c r="F738" s="221"/>
      <c r="G738" s="221"/>
      <c r="H738" s="221"/>
      <c r="I738" s="221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</row>
    <row r="739" spans="1:27" ht="12.75">
      <c r="A739" s="220"/>
      <c r="B739" s="221"/>
      <c r="C739" s="221"/>
      <c r="D739" s="220"/>
      <c r="E739" s="220"/>
      <c r="F739" s="221"/>
      <c r="G739" s="221"/>
      <c r="H739" s="221"/>
      <c r="I739" s="221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</row>
    <row r="740" spans="1:27" ht="12.75">
      <c r="A740" s="220"/>
      <c r="B740" s="221"/>
      <c r="C740" s="221"/>
      <c r="D740" s="220"/>
      <c r="E740" s="220"/>
      <c r="F740" s="221"/>
      <c r="G740" s="221"/>
      <c r="H740" s="221"/>
      <c r="I740" s="221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</row>
    <row r="741" spans="1:27" ht="12.75">
      <c r="A741" s="220"/>
      <c r="B741" s="221"/>
      <c r="C741" s="221"/>
      <c r="D741" s="220"/>
      <c r="E741" s="220"/>
      <c r="F741" s="221"/>
      <c r="G741" s="221"/>
      <c r="H741" s="221"/>
      <c r="I741" s="221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</row>
    <row r="742" spans="1:27" ht="12.75">
      <c r="A742" s="220"/>
      <c r="B742" s="221"/>
      <c r="C742" s="221"/>
      <c r="D742" s="220"/>
      <c r="E742" s="220"/>
      <c r="F742" s="221"/>
      <c r="G742" s="221"/>
      <c r="H742" s="221"/>
      <c r="I742" s="221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</row>
    <row r="743" spans="1:27" ht="12.75">
      <c r="A743" s="220"/>
      <c r="B743" s="221"/>
      <c r="C743" s="221"/>
      <c r="D743" s="220"/>
      <c r="E743" s="220"/>
      <c r="F743" s="221"/>
      <c r="G743" s="221"/>
      <c r="H743" s="221"/>
      <c r="I743" s="221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</row>
    <row r="744" spans="1:27" ht="12.75">
      <c r="A744" s="220"/>
      <c r="B744" s="221"/>
      <c r="C744" s="221"/>
      <c r="D744" s="220"/>
      <c r="E744" s="220"/>
      <c r="F744" s="221"/>
      <c r="G744" s="221"/>
      <c r="H744" s="221"/>
      <c r="I744" s="221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</row>
    <row r="745" spans="1:27" ht="12.75">
      <c r="A745" s="220"/>
      <c r="B745" s="221"/>
      <c r="C745" s="221"/>
      <c r="D745" s="220"/>
      <c r="E745" s="220"/>
      <c r="F745" s="221"/>
      <c r="G745" s="221"/>
      <c r="H745" s="221"/>
      <c r="I745" s="221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</row>
    <row r="746" spans="1:27" ht="12.75">
      <c r="A746" s="220"/>
      <c r="B746" s="221"/>
      <c r="C746" s="221"/>
      <c r="D746" s="220"/>
      <c r="E746" s="220"/>
      <c r="F746" s="221"/>
      <c r="G746" s="221"/>
      <c r="H746" s="221"/>
      <c r="I746" s="221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</row>
    <row r="747" spans="1:27" ht="12.75">
      <c r="A747" s="220"/>
      <c r="B747" s="221"/>
      <c r="C747" s="221"/>
      <c r="D747" s="220"/>
      <c r="E747" s="220"/>
      <c r="F747" s="221"/>
      <c r="G747" s="221"/>
      <c r="H747" s="221"/>
      <c r="I747" s="221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</row>
    <row r="748" spans="1:27" ht="12.75">
      <c r="A748" s="220"/>
      <c r="B748" s="221"/>
      <c r="C748" s="221"/>
      <c r="D748" s="220"/>
      <c r="E748" s="220"/>
      <c r="F748" s="221"/>
      <c r="G748" s="221"/>
      <c r="H748" s="221"/>
      <c r="I748" s="221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</row>
    <row r="749" spans="1:27" ht="12.75">
      <c r="A749" s="220"/>
      <c r="B749" s="221"/>
      <c r="C749" s="221"/>
      <c r="D749" s="220"/>
      <c r="E749" s="220"/>
      <c r="F749" s="221"/>
      <c r="G749" s="221"/>
      <c r="H749" s="221"/>
      <c r="I749" s="221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</row>
    <row r="750" spans="1:27" ht="12.75">
      <c r="A750" s="220"/>
      <c r="B750" s="221"/>
      <c r="C750" s="221"/>
      <c r="D750" s="220"/>
      <c r="E750" s="220"/>
      <c r="F750" s="221"/>
      <c r="G750" s="221"/>
      <c r="H750" s="221"/>
      <c r="I750" s="221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</row>
    <row r="751" spans="1:27" ht="12.75">
      <c r="A751" s="220"/>
      <c r="B751" s="221"/>
      <c r="C751" s="221"/>
      <c r="D751" s="220"/>
      <c r="E751" s="220"/>
      <c r="F751" s="221"/>
      <c r="G751" s="221"/>
      <c r="H751" s="221"/>
      <c r="I751" s="221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</row>
    <row r="752" spans="1:27" ht="12.75">
      <c r="A752" s="220"/>
      <c r="B752" s="221"/>
      <c r="C752" s="221"/>
      <c r="D752" s="220"/>
      <c r="E752" s="220"/>
      <c r="F752" s="221"/>
      <c r="G752" s="221"/>
      <c r="H752" s="221"/>
      <c r="I752" s="221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</row>
    <row r="753" spans="1:27" ht="12.75">
      <c r="A753" s="220"/>
      <c r="B753" s="221"/>
      <c r="C753" s="221"/>
      <c r="D753" s="220"/>
      <c r="E753" s="220"/>
      <c r="F753" s="221"/>
      <c r="G753" s="221"/>
      <c r="H753" s="221"/>
      <c r="I753" s="221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</row>
    <row r="754" spans="1:27" ht="12.75">
      <c r="A754" s="220"/>
      <c r="B754" s="221"/>
      <c r="C754" s="221"/>
      <c r="D754" s="220"/>
      <c r="E754" s="220"/>
      <c r="F754" s="221"/>
      <c r="G754" s="221"/>
      <c r="H754" s="221"/>
      <c r="I754" s="221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</row>
    <row r="755" spans="1:27" ht="12.75">
      <c r="A755" s="220"/>
      <c r="B755" s="221"/>
      <c r="C755" s="221"/>
      <c r="D755" s="220"/>
      <c r="E755" s="220"/>
      <c r="F755" s="221"/>
      <c r="G755" s="221"/>
      <c r="H755" s="221"/>
      <c r="I755" s="221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</row>
    <row r="756" spans="1:27" ht="12.75">
      <c r="A756" s="220"/>
      <c r="B756" s="221"/>
      <c r="C756" s="221"/>
      <c r="D756" s="220"/>
      <c r="E756" s="220"/>
      <c r="F756" s="221"/>
      <c r="G756" s="221"/>
      <c r="H756" s="221"/>
      <c r="I756" s="221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</row>
    <row r="757" spans="1:27" ht="12.75">
      <c r="A757" s="220"/>
      <c r="B757" s="221"/>
      <c r="C757" s="221"/>
      <c r="D757" s="220"/>
      <c r="E757" s="220"/>
      <c r="F757" s="221"/>
      <c r="G757" s="221"/>
      <c r="H757" s="221"/>
      <c r="I757" s="221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</row>
    <row r="758" spans="1:27" ht="12.75">
      <c r="A758" s="220"/>
      <c r="B758" s="221"/>
      <c r="C758" s="221"/>
      <c r="D758" s="220"/>
      <c r="E758" s="220"/>
      <c r="F758" s="221"/>
      <c r="G758" s="221"/>
      <c r="H758" s="221"/>
      <c r="I758" s="221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</row>
    <row r="759" spans="1:27" ht="12.75">
      <c r="A759" s="220"/>
      <c r="B759" s="221"/>
      <c r="C759" s="221"/>
      <c r="D759" s="220"/>
      <c r="E759" s="220"/>
      <c r="F759" s="221"/>
      <c r="G759" s="221"/>
      <c r="H759" s="221"/>
      <c r="I759" s="221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</row>
    <row r="760" spans="1:27" ht="12.75">
      <c r="A760" s="220"/>
      <c r="B760" s="221"/>
      <c r="C760" s="221"/>
      <c r="D760" s="220"/>
      <c r="E760" s="220"/>
      <c r="F760" s="221"/>
      <c r="G760" s="221"/>
      <c r="H760" s="221"/>
      <c r="I760" s="221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</row>
    <row r="761" spans="1:27" ht="12.75">
      <c r="A761" s="220"/>
      <c r="B761" s="221"/>
      <c r="C761" s="221"/>
      <c r="D761" s="220"/>
      <c r="E761" s="220"/>
      <c r="F761" s="221"/>
      <c r="G761" s="221"/>
      <c r="H761" s="221"/>
      <c r="I761" s="221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</row>
    <row r="762" spans="1:27" ht="12.75">
      <c r="A762" s="220"/>
      <c r="B762" s="221"/>
      <c r="C762" s="221"/>
      <c r="D762" s="220"/>
      <c r="E762" s="220"/>
      <c r="F762" s="221"/>
      <c r="G762" s="221"/>
      <c r="H762" s="221"/>
      <c r="I762" s="221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</row>
    <row r="763" spans="1:27" ht="12.75">
      <c r="A763" s="220"/>
      <c r="B763" s="221"/>
      <c r="C763" s="221"/>
      <c r="D763" s="220"/>
      <c r="E763" s="220"/>
      <c r="F763" s="221"/>
      <c r="G763" s="221"/>
      <c r="H763" s="221"/>
      <c r="I763" s="221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</row>
    <row r="764" spans="1:27" ht="12.75">
      <c r="A764" s="220"/>
      <c r="B764" s="221"/>
      <c r="C764" s="221"/>
      <c r="D764" s="220"/>
      <c r="E764" s="220"/>
      <c r="F764" s="221"/>
      <c r="G764" s="221"/>
      <c r="H764" s="221"/>
      <c r="I764" s="221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</row>
    <row r="765" spans="1:27" ht="12.75">
      <c r="A765" s="220"/>
      <c r="B765" s="221"/>
      <c r="C765" s="221"/>
      <c r="D765" s="220"/>
      <c r="E765" s="220"/>
      <c r="F765" s="221"/>
      <c r="G765" s="221"/>
      <c r="H765" s="221"/>
      <c r="I765" s="221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</row>
    <row r="766" spans="1:27" ht="12.75">
      <c r="A766" s="220"/>
      <c r="B766" s="221"/>
      <c r="C766" s="221"/>
      <c r="D766" s="220"/>
      <c r="E766" s="220"/>
      <c r="F766" s="221"/>
      <c r="G766" s="221"/>
      <c r="H766" s="221"/>
      <c r="I766" s="221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</row>
    <row r="767" spans="1:27" ht="12.75">
      <c r="A767" s="220"/>
      <c r="B767" s="221"/>
      <c r="C767" s="221"/>
      <c r="D767" s="220"/>
      <c r="E767" s="220"/>
      <c r="F767" s="221"/>
      <c r="G767" s="221"/>
      <c r="H767" s="221"/>
      <c r="I767" s="221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</row>
    <row r="768" spans="1:27" ht="12.75">
      <c r="A768" s="220"/>
      <c r="B768" s="221"/>
      <c r="C768" s="221"/>
      <c r="D768" s="220"/>
      <c r="E768" s="220"/>
      <c r="F768" s="221"/>
      <c r="G768" s="221"/>
      <c r="H768" s="221"/>
      <c r="I768" s="221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</row>
    <row r="769" spans="1:27" ht="12.75">
      <c r="A769" s="220"/>
      <c r="B769" s="221"/>
      <c r="C769" s="221"/>
      <c r="D769" s="220"/>
      <c r="E769" s="220"/>
      <c r="F769" s="221"/>
      <c r="G769" s="221"/>
      <c r="H769" s="221"/>
      <c r="I769" s="221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</row>
    <row r="770" spans="1:27" ht="12.75">
      <c r="A770" s="220"/>
      <c r="B770" s="221"/>
      <c r="C770" s="221"/>
      <c r="D770" s="220"/>
      <c r="E770" s="220"/>
      <c r="F770" s="221"/>
      <c r="G770" s="221"/>
      <c r="H770" s="221"/>
      <c r="I770" s="221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</row>
    <row r="771" spans="1:27" ht="12.75">
      <c r="A771" s="220"/>
      <c r="B771" s="221"/>
      <c r="C771" s="221"/>
      <c r="D771" s="220"/>
      <c r="E771" s="220"/>
      <c r="F771" s="221"/>
      <c r="G771" s="221"/>
      <c r="H771" s="221"/>
      <c r="I771" s="221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</row>
    <row r="772" spans="1:27" ht="12.75">
      <c r="A772" s="220"/>
      <c r="B772" s="221"/>
      <c r="C772" s="221"/>
      <c r="D772" s="220"/>
      <c r="E772" s="220"/>
      <c r="F772" s="221"/>
      <c r="G772" s="221"/>
      <c r="H772" s="221"/>
      <c r="I772" s="221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</row>
    <row r="773" spans="1:27" ht="12.75">
      <c r="A773" s="220"/>
      <c r="B773" s="221"/>
      <c r="C773" s="221"/>
      <c r="D773" s="220"/>
      <c r="E773" s="220"/>
      <c r="F773" s="221"/>
      <c r="G773" s="221"/>
      <c r="H773" s="221"/>
      <c r="I773" s="221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</row>
    <row r="774" spans="1:27" ht="12.75">
      <c r="A774" s="220"/>
      <c r="B774" s="221"/>
      <c r="C774" s="221"/>
      <c r="D774" s="220"/>
      <c r="E774" s="220"/>
      <c r="F774" s="221"/>
      <c r="G774" s="221"/>
      <c r="H774" s="221"/>
      <c r="I774" s="221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</row>
    <row r="775" spans="1:27" ht="12.75">
      <c r="A775" s="220"/>
      <c r="B775" s="221"/>
      <c r="C775" s="221"/>
      <c r="D775" s="220"/>
      <c r="E775" s="220"/>
      <c r="F775" s="221"/>
      <c r="G775" s="221"/>
      <c r="H775" s="221"/>
      <c r="I775" s="221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</row>
    <row r="776" spans="1:27" ht="12.75">
      <c r="A776" s="220"/>
      <c r="B776" s="221"/>
      <c r="C776" s="221"/>
      <c r="D776" s="220"/>
      <c r="E776" s="220"/>
      <c r="F776" s="221"/>
      <c r="G776" s="221"/>
      <c r="H776" s="221"/>
      <c r="I776" s="221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</row>
    <row r="777" spans="1:27" ht="12.75">
      <c r="A777" s="220"/>
      <c r="B777" s="221"/>
      <c r="C777" s="221"/>
      <c r="D777" s="220"/>
      <c r="E777" s="220"/>
      <c r="F777" s="221"/>
      <c r="G777" s="221"/>
      <c r="H777" s="221"/>
      <c r="I777" s="221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</row>
    <row r="778" spans="1:27" ht="12.75">
      <c r="A778" s="220"/>
      <c r="B778" s="221"/>
      <c r="C778" s="221"/>
      <c r="D778" s="220"/>
      <c r="E778" s="220"/>
      <c r="F778" s="221"/>
      <c r="G778" s="221"/>
      <c r="H778" s="221"/>
      <c r="I778" s="221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</row>
    <row r="779" spans="1:27" ht="12.75">
      <c r="A779" s="220"/>
      <c r="B779" s="221"/>
      <c r="C779" s="221"/>
      <c r="D779" s="220"/>
      <c r="E779" s="220"/>
      <c r="F779" s="221"/>
      <c r="G779" s="221"/>
      <c r="H779" s="221"/>
      <c r="I779" s="221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</row>
    <row r="780" spans="1:27" ht="12.75">
      <c r="A780" s="220"/>
      <c r="B780" s="221"/>
      <c r="C780" s="221"/>
      <c r="D780" s="220"/>
      <c r="E780" s="220"/>
      <c r="F780" s="221"/>
      <c r="G780" s="221"/>
      <c r="H780" s="221"/>
      <c r="I780" s="221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</row>
    <row r="781" spans="1:27" ht="12.75">
      <c r="A781" s="220"/>
      <c r="B781" s="221"/>
      <c r="C781" s="221"/>
      <c r="D781" s="220"/>
      <c r="E781" s="220"/>
      <c r="F781" s="221"/>
      <c r="G781" s="221"/>
      <c r="H781" s="221"/>
      <c r="I781" s="221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</row>
    <row r="782" spans="1:27" ht="12.75">
      <c r="A782" s="220"/>
      <c r="B782" s="221"/>
      <c r="C782" s="221"/>
      <c r="D782" s="220"/>
      <c r="E782" s="220"/>
      <c r="F782" s="221"/>
      <c r="G782" s="221"/>
      <c r="H782" s="221"/>
      <c r="I782" s="221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</row>
    <row r="783" spans="1:27" ht="12.75">
      <c r="A783" s="220"/>
      <c r="B783" s="221"/>
      <c r="C783" s="221"/>
      <c r="D783" s="220"/>
      <c r="E783" s="220"/>
      <c r="F783" s="221"/>
      <c r="G783" s="221"/>
      <c r="H783" s="221"/>
      <c r="I783" s="221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</row>
    <row r="784" spans="1:27" ht="12.75">
      <c r="A784" s="220"/>
      <c r="B784" s="221"/>
      <c r="C784" s="221"/>
      <c r="D784" s="220"/>
      <c r="E784" s="220"/>
      <c r="F784" s="221"/>
      <c r="G784" s="221"/>
      <c r="H784" s="221"/>
      <c r="I784" s="221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</row>
    <row r="785" spans="1:27" ht="12.75">
      <c r="A785" s="220"/>
      <c r="B785" s="221"/>
      <c r="C785" s="221"/>
      <c r="D785" s="220"/>
      <c r="E785" s="220"/>
      <c r="F785" s="221"/>
      <c r="G785" s="221"/>
      <c r="H785" s="221"/>
      <c r="I785" s="221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</row>
    <row r="786" spans="1:27" ht="12.75">
      <c r="A786" s="220"/>
      <c r="B786" s="221"/>
      <c r="C786" s="221"/>
      <c r="D786" s="220"/>
      <c r="E786" s="220"/>
      <c r="F786" s="221"/>
      <c r="G786" s="221"/>
      <c r="H786" s="221"/>
      <c r="I786" s="221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</row>
    <row r="787" spans="1:27" ht="12.75">
      <c r="A787" s="220"/>
      <c r="B787" s="221"/>
      <c r="C787" s="221"/>
      <c r="D787" s="220"/>
      <c r="E787" s="220"/>
      <c r="F787" s="221"/>
      <c r="G787" s="221"/>
      <c r="H787" s="221"/>
      <c r="I787" s="221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</row>
    <row r="788" spans="1:27" ht="12.75">
      <c r="A788" s="220"/>
      <c r="B788" s="221"/>
      <c r="C788" s="221"/>
      <c r="D788" s="220"/>
      <c r="E788" s="220"/>
      <c r="F788" s="221"/>
      <c r="G788" s="221"/>
      <c r="H788" s="221"/>
      <c r="I788" s="221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</row>
    <row r="789" spans="1:27" ht="12.75">
      <c r="A789" s="220"/>
      <c r="B789" s="221"/>
      <c r="C789" s="221"/>
      <c r="D789" s="220"/>
      <c r="E789" s="220"/>
      <c r="F789" s="221"/>
      <c r="G789" s="221"/>
      <c r="H789" s="221"/>
      <c r="I789" s="221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</row>
    <row r="790" spans="1:27" ht="12.75">
      <c r="A790" s="220"/>
      <c r="B790" s="221"/>
      <c r="C790" s="221"/>
      <c r="D790" s="220"/>
      <c r="E790" s="220"/>
      <c r="F790" s="221"/>
      <c r="G790" s="221"/>
      <c r="H790" s="221"/>
      <c r="I790" s="221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</row>
    <row r="791" spans="1:27" ht="12.75">
      <c r="A791" s="220"/>
      <c r="B791" s="221"/>
      <c r="C791" s="221"/>
      <c r="D791" s="220"/>
      <c r="E791" s="220"/>
      <c r="F791" s="221"/>
      <c r="G791" s="221"/>
      <c r="H791" s="221"/>
      <c r="I791" s="221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</row>
    <row r="792" spans="1:27" ht="12.75">
      <c r="A792" s="220"/>
      <c r="B792" s="221"/>
      <c r="C792" s="221"/>
      <c r="D792" s="220"/>
      <c r="E792" s="220"/>
      <c r="F792" s="221"/>
      <c r="G792" s="221"/>
      <c r="H792" s="221"/>
      <c r="I792" s="221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</row>
    <row r="793" spans="1:27" ht="12.75">
      <c r="A793" s="220"/>
      <c r="B793" s="221"/>
      <c r="C793" s="221"/>
      <c r="D793" s="220"/>
      <c r="E793" s="220"/>
      <c r="F793" s="221"/>
      <c r="G793" s="221"/>
      <c r="H793" s="221"/>
      <c r="I793" s="221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</row>
    <row r="794" spans="1:27" ht="12.75">
      <c r="A794" s="220"/>
      <c r="B794" s="221"/>
      <c r="C794" s="221"/>
      <c r="D794" s="220"/>
      <c r="E794" s="220"/>
      <c r="F794" s="221"/>
      <c r="G794" s="221"/>
      <c r="H794" s="221"/>
      <c r="I794" s="221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</row>
    <row r="795" spans="1:27" ht="12.75">
      <c r="A795" s="220"/>
      <c r="B795" s="221"/>
      <c r="C795" s="221"/>
      <c r="D795" s="220"/>
      <c r="E795" s="220"/>
      <c r="F795" s="221"/>
      <c r="G795" s="221"/>
      <c r="H795" s="221"/>
      <c r="I795" s="221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</row>
    <row r="796" spans="1:27" ht="12.75">
      <c r="A796" s="220"/>
      <c r="B796" s="221"/>
      <c r="C796" s="221"/>
      <c r="D796" s="220"/>
      <c r="E796" s="220"/>
      <c r="F796" s="221"/>
      <c r="G796" s="221"/>
      <c r="H796" s="221"/>
      <c r="I796" s="221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</row>
    <row r="797" spans="1:27" ht="12.75">
      <c r="A797" s="220"/>
      <c r="B797" s="221"/>
      <c r="C797" s="221"/>
      <c r="D797" s="220"/>
      <c r="E797" s="220"/>
      <c r="F797" s="221"/>
      <c r="G797" s="221"/>
      <c r="H797" s="221"/>
      <c r="I797" s="221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</row>
    <row r="798" spans="1:27" ht="12.75">
      <c r="A798" s="220"/>
      <c r="B798" s="221"/>
      <c r="C798" s="221"/>
      <c r="D798" s="220"/>
      <c r="E798" s="220"/>
      <c r="F798" s="221"/>
      <c r="G798" s="221"/>
      <c r="H798" s="221"/>
      <c r="I798" s="221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</row>
    <row r="799" spans="1:27" ht="12.75">
      <c r="A799" s="220"/>
      <c r="B799" s="221"/>
      <c r="C799" s="221"/>
      <c r="D799" s="220"/>
      <c r="E799" s="220"/>
      <c r="F799" s="221"/>
      <c r="G799" s="221"/>
      <c r="H799" s="221"/>
      <c r="I799" s="221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</row>
    <row r="800" spans="1:27" ht="12.75">
      <c r="A800" s="220"/>
      <c r="B800" s="221"/>
      <c r="C800" s="221"/>
      <c r="D800" s="220"/>
      <c r="E800" s="220"/>
      <c r="F800" s="221"/>
      <c r="G800" s="221"/>
      <c r="H800" s="221"/>
      <c r="I800" s="221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</row>
    <row r="801" spans="1:27" ht="12.75">
      <c r="A801" s="220"/>
      <c r="B801" s="221"/>
      <c r="C801" s="221"/>
      <c r="D801" s="220"/>
      <c r="E801" s="220"/>
      <c r="F801" s="221"/>
      <c r="G801" s="221"/>
      <c r="H801" s="221"/>
      <c r="I801" s="221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</row>
    <row r="802" spans="1:27" ht="12.75">
      <c r="A802" s="220"/>
      <c r="B802" s="221"/>
      <c r="C802" s="221"/>
      <c r="D802" s="220"/>
      <c r="E802" s="220"/>
      <c r="F802" s="221"/>
      <c r="G802" s="221"/>
      <c r="H802" s="221"/>
      <c r="I802" s="221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</row>
    <row r="803" spans="1:27" ht="12.75">
      <c r="A803" s="220"/>
      <c r="B803" s="221"/>
      <c r="C803" s="221"/>
      <c r="D803" s="220"/>
      <c r="E803" s="220"/>
      <c r="F803" s="221"/>
      <c r="G803" s="221"/>
      <c r="H803" s="221"/>
      <c r="I803" s="221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</row>
    <row r="804" spans="1:27" ht="12.75">
      <c r="A804" s="220"/>
      <c r="B804" s="221"/>
      <c r="C804" s="221"/>
      <c r="D804" s="220"/>
      <c r="E804" s="220"/>
      <c r="F804" s="221"/>
      <c r="G804" s="221"/>
      <c r="H804" s="221"/>
      <c r="I804" s="221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</row>
    <row r="805" spans="1:27" ht="12.75">
      <c r="A805" s="220"/>
      <c r="B805" s="221"/>
      <c r="C805" s="221"/>
      <c r="D805" s="220"/>
      <c r="E805" s="220"/>
      <c r="F805" s="221"/>
      <c r="G805" s="221"/>
      <c r="H805" s="221"/>
      <c r="I805" s="221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</row>
    <row r="806" spans="1:27" ht="12.75">
      <c r="A806" s="220"/>
      <c r="B806" s="221"/>
      <c r="C806" s="221"/>
      <c r="D806" s="220"/>
      <c r="E806" s="220"/>
      <c r="F806" s="221"/>
      <c r="G806" s="221"/>
      <c r="H806" s="221"/>
      <c r="I806" s="221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</row>
    <row r="807" spans="1:27" ht="12.75">
      <c r="A807" s="220"/>
      <c r="B807" s="221"/>
      <c r="C807" s="221"/>
      <c r="D807" s="220"/>
      <c r="E807" s="220"/>
      <c r="F807" s="221"/>
      <c r="G807" s="221"/>
      <c r="H807" s="221"/>
      <c r="I807" s="221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</row>
    <row r="808" spans="1:27" ht="12.75">
      <c r="A808" s="220"/>
      <c r="B808" s="221"/>
      <c r="C808" s="221"/>
      <c r="D808" s="220"/>
      <c r="E808" s="220"/>
      <c r="F808" s="221"/>
      <c r="G808" s="221"/>
      <c r="H808" s="221"/>
      <c r="I808" s="221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</row>
    <row r="809" spans="1:27" ht="12.75">
      <c r="A809" s="220"/>
      <c r="B809" s="221"/>
      <c r="C809" s="221"/>
      <c r="D809" s="220"/>
      <c r="E809" s="220"/>
      <c r="F809" s="221"/>
      <c r="G809" s="221"/>
      <c r="H809" s="221"/>
      <c r="I809" s="221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</row>
    <row r="810" spans="1:27" ht="12.75">
      <c r="A810" s="220"/>
      <c r="B810" s="221"/>
      <c r="C810" s="221"/>
      <c r="D810" s="220"/>
      <c r="E810" s="220"/>
      <c r="F810" s="221"/>
      <c r="G810" s="221"/>
      <c r="H810" s="221"/>
      <c r="I810" s="221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</row>
    <row r="811" spans="1:27" ht="12.75">
      <c r="A811" s="220"/>
      <c r="B811" s="221"/>
      <c r="C811" s="221"/>
      <c r="D811" s="220"/>
      <c r="E811" s="220"/>
      <c r="F811" s="221"/>
      <c r="G811" s="221"/>
      <c r="H811" s="221"/>
      <c r="I811" s="221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</row>
    <row r="812" spans="1:27" ht="12.75">
      <c r="A812" s="220"/>
      <c r="B812" s="221"/>
      <c r="C812" s="221"/>
      <c r="D812" s="220"/>
      <c r="E812" s="220"/>
      <c r="F812" s="221"/>
      <c r="G812" s="221"/>
      <c r="H812" s="221"/>
      <c r="I812" s="221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</row>
    <row r="813" spans="1:27" ht="12.75">
      <c r="A813" s="220"/>
      <c r="B813" s="221"/>
      <c r="C813" s="221"/>
      <c r="D813" s="220"/>
      <c r="E813" s="220"/>
      <c r="F813" s="221"/>
      <c r="G813" s="221"/>
      <c r="H813" s="221"/>
      <c r="I813" s="221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</row>
    <row r="814" spans="1:27" ht="12.75">
      <c r="A814" s="220"/>
      <c r="B814" s="221"/>
      <c r="C814" s="221"/>
      <c r="D814" s="220"/>
      <c r="E814" s="220"/>
      <c r="F814" s="221"/>
      <c r="G814" s="221"/>
      <c r="H814" s="221"/>
      <c r="I814" s="221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</row>
    <row r="815" spans="1:27" ht="12.75">
      <c r="A815" s="220"/>
      <c r="B815" s="221"/>
      <c r="C815" s="221"/>
      <c r="D815" s="220"/>
      <c r="E815" s="220"/>
      <c r="F815" s="221"/>
      <c r="G815" s="221"/>
      <c r="H815" s="221"/>
      <c r="I815" s="221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</row>
    <row r="816" spans="1:27" ht="12.75">
      <c r="A816" s="220"/>
      <c r="B816" s="221"/>
      <c r="C816" s="221"/>
      <c r="D816" s="220"/>
      <c r="E816" s="220"/>
      <c r="F816" s="221"/>
      <c r="G816" s="221"/>
      <c r="H816" s="221"/>
      <c r="I816" s="221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</row>
    <row r="817" spans="1:27" ht="12.75">
      <c r="A817" s="220"/>
      <c r="B817" s="221"/>
      <c r="C817" s="221"/>
      <c r="D817" s="220"/>
      <c r="E817" s="220"/>
      <c r="F817" s="221"/>
      <c r="G817" s="221"/>
      <c r="H817" s="221"/>
      <c r="I817" s="221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</row>
    <row r="818" spans="1:27" ht="12.75">
      <c r="A818" s="220"/>
      <c r="B818" s="221"/>
      <c r="C818" s="221"/>
      <c r="D818" s="220"/>
      <c r="E818" s="220"/>
      <c r="F818" s="221"/>
      <c r="G818" s="221"/>
      <c r="H818" s="221"/>
      <c r="I818" s="221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</row>
    <row r="819" spans="1:27" ht="12.75">
      <c r="A819" s="220"/>
      <c r="B819" s="221"/>
      <c r="C819" s="221"/>
      <c r="D819" s="220"/>
      <c r="E819" s="220"/>
      <c r="F819" s="221"/>
      <c r="G819" s="221"/>
      <c r="H819" s="221"/>
      <c r="I819" s="221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</row>
    <row r="820" spans="1:27" ht="12.75">
      <c r="A820" s="220"/>
      <c r="B820" s="221"/>
      <c r="C820" s="221"/>
      <c r="D820" s="220"/>
      <c r="E820" s="220"/>
      <c r="F820" s="221"/>
      <c r="G820" s="221"/>
      <c r="H820" s="221"/>
      <c r="I820" s="221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</row>
    <row r="821" spans="1:27" ht="12.75">
      <c r="A821" s="220"/>
      <c r="B821" s="221"/>
      <c r="C821" s="221"/>
      <c r="D821" s="220"/>
      <c r="E821" s="220"/>
      <c r="F821" s="221"/>
      <c r="G821" s="221"/>
      <c r="H821" s="221"/>
      <c r="I821" s="221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</row>
    <row r="822" spans="1:27" ht="12.75">
      <c r="A822" s="220"/>
      <c r="B822" s="221"/>
      <c r="C822" s="221"/>
      <c r="D822" s="220"/>
      <c r="E822" s="220"/>
      <c r="F822" s="221"/>
      <c r="G822" s="221"/>
      <c r="H822" s="221"/>
      <c r="I822" s="221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</row>
    <row r="823" spans="1:27" ht="12.75">
      <c r="A823" s="220"/>
      <c r="B823" s="221"/>
      <c r="C823" s="221"/>
      <c r="D823" s="220"/>
      <c r="E823" s="220"/>
      <c r="F823" s="221"/>
      <c r="G823" s="221"/>
      <c r="H823" s="221"/>
      <c r="I823" s="221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</row>
    <row r="824" spans="1:27" ht="12.75">
      <c r="A824" s="220"/>
      <c r="B824" s="221"/>
      <c r="C824" s="221"/>
      <c r="D824" s="220"/>
      <c r="E824" s="220"/>
      <c r="F824" s="221"/>
      <c r="G824" s="221"/>
      <c r="H824" s="221"/>
      <c r="I824" s="221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</row>
    <row r="825" spans="1:27" ht="12.75">
      <c r="A825" s="220"/>
      <c r="B825" s="221"/>
      <c r="C825" s="221"/>
      <c r="D825" s="220"/>
      <c r="E825" s="220"/>
      <c r="F825" s="221"/>
      <c r="G825" s="221"/>
      <c r="H825" s="221"/>
      <c r="I825" s="221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</row>
    <row r="826" spans="1:27" ht="12.75">
      <c r="A826" s="220"/>
      <c r="B826" s="221"/>
      <c r="C826" s="221"/>
      <c r="D826" s="220"/>
      <c r="E826" s="220"/>
      <c r="F826" s="221"/>
      <c r="G826" s="221"/>
      <c r="H826" s="221"/>
      <c r="I826" s="221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</row>
    <row r="827" spans="1:27" ht="12.75">
      <c r="A827" s="220"/>
      <c r="B827" s="221"/>
      <c r="C827" s="221"/>
      <c r="D827" s="220"/>
      <c r="E827" s="220"/>
      <c r="F827" s="221"/>
      <c r="G827" s="221"/>
      <c r="H827" s="221"/>
      <c r="I827" s="221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</row>
    <row r="828" spans="1:27" ht="12.75">
      <c r="A828" s="220"/>
      <c r="B828" s="221"/>
      <c r="C828" s="221"/>
      <c r="D828" s="220"/>
      <c r="E828" s="220"/>
      <c r="F828" s="221"/>
      <c r="G828" s="221"/>
      <c r="H828" s="221"/>
      <c r="I828" s="221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</row>
    <row r="829" spans="1:27" ht="12.75">
      <c r="A829" s="220"/>
      <c r="B829" s="221"/>
      <c r="C829" s="221"/>
      <c r="D829" s="220"/>
      <c r="E829" s="220"/>
      <c r="F829" s="221"/>
      <c r="G829" s="221"/>
      <c r="H829" s="221"/>
      <c r="I829" s="221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</row>
    <row r="830" spans="1:27" ht="12.75">
      <c r="A830" s="220"/>
      <c r="B830" s="221"/>
      <c r="C830" s="221"/>
      <c r="D830" s="220"/>
      <c r="E830" s="220"/>
      <c r="F830" s="221"/>
      <c r="G830" s="221"/>
      <c r="H830" s="221"/>
      <c r="I830" s="221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</row>
    <row r="831" spans="1:27" ht="12.75">
      <c r="A831" s="220"/>
      <c r="B831" s="221"/>
      <c r="C831" s="221"/>
      <c r="D831" s="220"/>
      <c r="E831" s="220"/>
      <c r="F831" s="221"/>
      <c r="G831" s="221"/>
      <c r="H831" s="221"/>
      <c r="I831" s="221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</row>
    <row r="832" spans="1:27" ht="12.75">
      <c r="A832" s="220"/>
      <c r="B832" s="221"/>
      <c r="C832" s="221"/>
      <c r="D832" s="220"/>
      <c r="E832" s="220"/>
      <c r="F832" s="221"/>
      <c r="G832" s="221"/>
      <c r="H832" s="221"/>
      <c r="I832" s="221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</row>
    <row r="833" spans="1:27" ht="12.75">
      <c r="A833" s="220"/>
      <c r="B833" s="221"/>
      <c r="C833" s="221"/>
      <c r="D833" s="220"/>
      <c r="E833" s="220"/>
      <c r="F833" s="221"/>
      <c r="G833" s="221"/>
      <c r="H833" s="221"/>
      <c r="I833" s="221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</row>
    <row r="834" spans="1:27" ht="12.75">
      <c r="A834" s="220"/>
      <c r="B834" s="221"/>
      <c r="C834" s="221"/>
      <c r="D834" s="220"/>
      <c r="E834" s="220"/>
      <c r="F834" s="221"/>
      <c r="G834" s="221"/>
      <c r="H834" s="221"/>
      <c r="I834" s="221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</row>
    <row r="835" spans="1:27" ht="12.75">
      <c r="A835" s="220"/>
      <c r="B835" s="221"/>
      <c r="C835" s="221"/>
      <c r="D835" s="220"/>
      <c r="E835" s="220"/>
      <c r="F835" s="221"/>
      <c r="G835" s="221"/>
      <c r="H835" s="221"/>
      <c r="I835" s="221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</row>
    <row r="836" spans="1:27" ht="12.75">
      <c r="A836" s="220"/>
      <c r="B836" s="221"/>
      <c r="C836" s="221"/>
      <c r="D836" s="220"/>
      <c r="E836" s="220"/>
      <c r="F836" s="221"/>
      <c r="G836" s="221"/>
      <c r="H836" s="221"/>
      <c r="I836" s="221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</row>
    <row r="837" spans="1:27" ht="12.75">
      <c r="A837" s="220"/>
      <c r="B837" s="221"/>
      <c r="C837" s="221"/>
      <c r="D837" s="220"/>
      <c r="E837" s="220"/>
      <c r="F837" s="221"/>
      <c r="G837" s="221"/>
      <c r="H837" s="221"/>
      <c r="I837" s="221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</row>
    <row r="838" spans="1:27" ht="12.75">
      <c r="A838" s="220"/>
      <c r="B838" s="221"/>
      <c r="C838" s="221"/>
      <c r="D838" s="220"/>
      <c r="E838" s="220"/>
      <c r="F838" s="221"/>
      <c r="G838" s="221"/>
      <c r="H838" s="221"/>
      <c r="I838" s="221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</row>
    <row r="839" spans="1:27" ht="12.75">
      <c r="A839" s="220"/>
      <c r="B839" s="221"/>
      <c r="C839" s="221"/>
      <c r="D839" s="220"/>
      <c r="E839" s="220"/>
      <c r="F839" s="221"/>
      <c r="G839" s="221"/>
      <c r="H839" s="221"/>
      <c r="I839" s="221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</row>
    <row r="840" spans="1:27" ht="12.75">
      <c r="A840" s="220"/>
      <c r="B840" s="221"/>
      <c r="C840" s="221"/>
      <c r="D840" s="220"/>
      <c r="E840" s="220"/>
      <c r="F840" s="221"/>
      <c r="G840" s="221"/>
      <c r="H840" s="221"/>
      <c r="I840" s="221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</row>
    <row r="841" spans="1:27" ht="12.75">
      <c r="A841" s="220"/>
      <c r="B841" s="221"/>
      <c r="C841" s="221"/>
      <c r="D841" s="220"/>
      <c r="E841" s="220"/>
      <c r="F841" s="221"/>
      <c r="G841" s="221"/>
      <c r="H841" s="221"/>
      <c r="I841" s="221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</row>
    <row r="842" spans="1:27" ht="12.75">
      <c r="A842" s="220"/>
      <c r="B842" s="221"/>
      <c r="C842" s="221"/>
      <c r="D842" s="220"/>
      <c r="E842" s="220"/>
      <c r="F842" s="221"/>
      <c r="G842" s="221"/>
      <c r="H842" s="221"/>
      <c r="I842" s="221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</row>
    <row r="843" spans="1:27" ht="12.75">
      <c r="A843" s="220"/>
      <c r="B843" s="221"/>
      <c r="C843" s="221"/>
      <c r="D843" s="220"/>
      <c r="E843" s="220"/>
      <c r="F843" s="221"/>
      <c r="G843" s="221"/>
      <c r="H843" s="221"/>
      <c r="I843" s="221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</row>
    <row r="844" spans="1:27" ht="12.75">
      <c r="A844" s="220"/>
      <c r="B844" s="221"/>
      <c r="C844" s="221"/>
      <c r="D844" s="220"/>
      <c r="E844" s="220"/>
      <c r="F844" s="221"/>
      <c r="G844" s="221"/>
      <c r="H844" s="221"/>
      <c r="I844" s="221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</row>
    <row r="845" spans="1:27" ht="12.75">
      <c r="A845" s="220"/>
      <c r="B845" s="221"/>
      <c r="C845" s="221"/>
      <c r="D845" s="220"/>
      <c r="E845" s="220"/>
      <c r="F845" s="221"/>
      <c r="G845" s="221"/>
      <c r="H845" s="221"/>
      <c r="I845" s="221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</row>
    <row r="846" spans="1:27" ht="12.75">
      <c r="A846" s="220"/>
      <c r="B846" s="221"/>
      <c r="C846" s="221"/>
      <c r="D846" s="220"/>
      <c r="E846" s="220"/>
      <c r="F846" s="221"/>
      <c r="G846" s="221"/>
      <c r="H846" s="221"/>
      <c r="I846" s="221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</row>
    <row r="847" spans="1:27" ht="12.75">
      <c r="A847" s="220"/>
      <c r="B847" s="221"/>
      <c r="C847" s="221"/>
      <c r="D847" s="220"/>
      <c r="E847" s="220"/>
      <c r="F847" s="221"/>
      <c r="G847" s="221"/>
      <c r="H847" s="221"/>
      <c r="I847" s="221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</row>
    <row r="848" spans="1:27" ht="12.75">
      <c r="A848" s="220"/>
      <c r="B848" s="221"/>
      <c r="C848" s="221"/>
      <c r="D848" s="220"/>
      <c r="E848" s="220"/>
      <c r="F848" s="221"/>
      <c r="G848" s="221"/>
      <c r="H848" s="221"/>
      <c r="I848" s="221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</row>
    <row r="849" spans="1:27" ht="12.75">
      <c r="A849" s="220"/>
      <c r="B849" s="221"/>
      <c r="C849" s="221"/>
      <c r="D849" s="220"/>
      <c r="E849" s="220"/>
      <c r="F849" s="221"/>
      <c r="G849" s="221"/>
      <c r="H849" s="221"/>
      <c r="I849" s="221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</row>
    <row r="850" spans="1:27" ht="12.75">
      <c r="A850" s="220"/>
      <c r="B850" s="221"/>
      <c r="C850" s="221"/>
      <c r="D850" s="220"/>
      <c r="E850" s="220"/>
      <c r="F850" s="221"/>
      <c r="G850" s="221"/>
      <c r="H850" s="221"/>
      <c r="I850" s="221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</row>
    <row r="851" spans="1:27" ht="12.75">
      <c r="A851" s="220"/>
      <c r="B851" s="221"/>
      <c r="C851" s="221"/>
      <c r="D851" s="220"/>
      <c r="E851" s="220"/>
      <c r="F851" s="221"/>
      <c r="G851" s="221"/>
      <c r="H851" s="221"/>
      <c r="I851" s="221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</row>
    <row r="852" spans="1:27" ht="12.75">
      <c r="A852" s="220"/>
      <c r="B852" s="221"/>
      <c r="C852" s="221"/>
      <c r="D852" s="220"/>
      <c r="E852" s="220"/>
      <c r="F852" s="221"/>
      <c r="G852" s="221"/>
      <c r="H852" s="221"/>
      <c r="I852" s="221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</row>
    <row r="853" spans="1:27" ht="12.75">
      <c r="A853" s="220"/>
      <c r="B853" s="221"/>
      <c r="C853" s="221"/>
      <c r="D853" s="220"/>
      <c r="E853" s="220"/>
      <c r="F853" s="221"/>
      <c r="G853" s="221"/>
      <c r="H853" s="221"/>
      <c r="I853" s="221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</row>
    <row r="854" spans="1:27" ht="12.75">
      <c r="A854" s="220"/>
      <c r="B854" s="221"/>
      <c r="C854" s="221"/>
      <c r="D854" s="220"/>
      <c r="E854" s="220"/>
      <c r="F854" s="221"/>
      <c r="G854" s="221"/>
      <c r="H854" s="221"/>
      <c r="I854" s="221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</row>
    <row r="855" spans="1:27" ht="12.75">
      <c r="A855" s="220"/>
      <c r="B855" s="221"/>
      <c r="C855" s="221"/>
      <c r="D855" s="220"/>
      <c r="E855" s="220"/>
      <c r="F855" s="221"/>
      <c r="G855" s="221"/>
      <c r="H855" s="221"/>
      <c r="I855" s="221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</row>
    <row r="856" spans="1:27" ht="12.75">
      <c r="A856" s="220"/>
      <c r="B856" s="221"/>
      <c r="C856" s="221"/>
      <c r="D856" s="220"/>
      <c r="E856" s="220"/>
      <c r="F856" s="221"/>
      <c r="G856" s="221"/>
      <c r="H856" s="221"/>
      <c r="I856" s="221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</row>
    <row r="857" spans="1:27" ht="12.75">
      <c r="A857" s="220"/>
      <c r="B857" s="221"/>
      <c r="C857" s="221"/>
      <c r="D857" s="220"/>
      <c r="E857" s="220"/>
      <c r="F857" s="221"/>
      <c r="G857" s="221"/>
      <c r="H857" s="221"/>
      <c r="I857" s="221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</row>
    <row r="858" spans="1:27" ht="12.75">
      <c r="A858" s="220"/>
      <c r="B858" s="221"/>
      <c r="C858" s="221"/>
      <c r="D858" s="220"/>
      <c r="E858" s="220"/>
      <c r="F858" s="221"/>
      <c r="G858" s="221"/>
      <c r="H858" s="221"/>
      <c r="I858" s="221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</row>
    <row r="859" spans="1:27" ht="12.75">
      <c r="A859" s="220"/>
      <c r="B859" s="221"/>
      <c r="C859" s="221"/>
      <c r="D859" s="220"/>
      <c r="E859" s="220"/>
      <c r="F859" s="221"/>
      <c r="G859" s="221"/>
      <c r="H859" s="221"/>
      <c r="I859" s="221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</row>
    <row r="860" spans="1:27" ht="12.75">
      <c r="A860" s="220"/>
      <c r="B860" s="221"/>
      <c r="C860" s="221"/>
      <c r="D860" s="220"/>
      <c r="E860" s="220"/>
      <c r="F860" s="221"/>
      <c r="G860" s="221"/>
      <c r="H860" s="221"/>
      <c r="I860" s="221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</row>
    <row r="861" spans="1:27" ht="12.75">
      <c r="A861" s="220"/>
      <c r="B861" s="221"/>
      <c r="C861" s="221"/>
      <c r="D861" s="220"/>
      <c r="E861" s="220"/>
      <c r="F861" s="221"/>
      <c r="G861" s="221"/>
      <c r="H861" s="221"/>
      <c r="I861" s="221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</row>
    <row r="862" spans="1:27" ht="12.75">
      <c r="A862" s="220"/>
      <c r="B862" s="221"/>
      <c r="C862" s="221"/>
      <c r="D862" s="220"/>
      <c r="E862" s="220"/>
      <c r="F862" s="221"/>
      <c r="G862" s="221"/>
      <c r="H862" s="221"/>
      <c r="I862" s="221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</row>
    <row r="863" spans="1:27" ht="12.75">
      <c r="A863" s="220"/>
      <c r="B863" s="221"/>
      <c r="C863" s="221"/>
      <c r="D863" s="220"/>
      <c r="E863" s="220"/>
      <c r="F863" s="221"/>
      <c r="G863" s="221"/>
      <c r="H863" s="221"/>
      <c r="I863" s="221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</row>
    <row r="864" spans="1:27" ht="12.75">
      <c r="A864" s="220"/>
      <c r="B864" s="221"/>
      <c r="C864" s="221"/>
      <c r="D864" s="220"/>
      <c r="E864" s="220"/>
      <c r="F864" s="221"/>
      <c r="G864" s="221"/>
      <c r="H864" s="221"/>
      <c r="I864" s="221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</row>
    <row r="865" spans="1:27" ht="12.75">
      <c r="A865" s="220"/>
      <c r="B865" s="221"/>
      <c r="C865" s="221"/>
      <c r="D865" s="220"/>
      <c r="E865" s="220"/>
      <c r="F865" s="221"/>
      <c r="G865" s="221"/>
      <c r="H865" s="221"/>
      <c r="I865" s="221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</row>
    <row r="866" spans="1:27" ht="12.75">
      <c r="A866" s="220"/>
      <c r="B866" s="221"/>
      <c r="C866" s="221"/>
      <c r="D866" s="220"/>
      <c r="E866" s="220"/>
      <c r="F866" s="221"/>
      <c r="G866" s="221"/>
      <c r="H866" s="221"/>
      <c r="I866" s="221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</row>
    <row r="867" spans="1:27" ht="12.75">
      <c r="A867" s="220"/>
      <c r="B867" s="221"/>
      <c r="C867" s="221"/>
      <c r="D867" s="220"/>
      <c r="E867" s="220"/>
      <c r="F867" s="221"/>
      <c r="G867" s="221"/>
      <c r="H867" s="221"/>
      <c r="I867" s="221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</row>
    <row r="868" spans="1:27" ht="12.75">
      <c r="A868" s="220"/>
      <c r="B868" s="221"/>
      <c r="C868" s="221"/>
      <c r="D868" s="220"/>
      <c r="E868" s="220"/>
      <c r="F868" s="221"/>
      <c r="G868" s="221"/>
      <c r="H868" s="221"/>
      <c r="I868" s="221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</row>
    <row r="869" spans="1:27" ht="12.75">
      <c r="A869" s="220"/>
      <c r="B869" s="221"/>
      <c r="C869" s="221"/>
      <c r="D869" s="220"/>
      <c r="E869" s="220"/>
      <c r="F869" s="221"/>
      <c r="G869" s="221"/>
      <c r="H869" s="221"/>
      <c r="I869" s="221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</row>
    <row r="870" spans="1:27" ht="12.75">
      <c r="A870" s="220"/>
      <c r="B870" s="221"/>
      <c r="C870" s="221"/>
      <c r="D870" s="220"/>
      <c r="E870" s="220"/>
      <c r="F870" s="221"/>
      <c r="G870" s="221"/>
      <c r="H870" s="221"/>
      <c r="I870" s="221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</row>
    <row r="871" spans="1:27" ht="12.75">
      <c r="A871" s="220"/>
      <c r="B871" s="221"/>
      <c r="C871" s="221"/>
      <c r="D871" s="220"/>
      <c r="E871" s="220"/>
      <c r="F871" s="221"/>
      <c r="G871" s="221"/>
      <c r="H871" s="221"/>
      <c r="I871" s="221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</row>
    <row r="872" spans="1:27" ht="12.75">
      <c r="A872" s="220"/>
      <c r="B872" s="221"/>
      <c r="C872" s="221"/>
      <c r="D872" s="220"/>
      <c r="E872" s="220"/>
      <c r="F872" s="221"/>
      <c r="G872" s="221"/>
      <c r="H872" s="221"/>
      <c r="I872" s="221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</row>
    <row r="873" spans="1:27" ht="12.75">
      <c r="A873" s="220"/>
      <c r="B873" s="221"/>
      <c r="C873" s="221"/>
      <c r="D873" s="220"/>
      <c r="E873" s="220"/>
      <c r="F873" s="221"/>
      <c r="G873" s="221"/>
      <c r="H873" s="221"/>
      <c r="I873" s="221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</row>
    <row r="874" spans="1:27" ht="12.75">
      <c r="A874" s="220"/>
      <c r="B874" s="221"/>
      <c r="C874" s="221"/>
      <c r="D874" s="220"/>
      <c r="E874" s="220"/>
      <c r="F874" s="221"/>
      <c r="G874" s="221"/>
      <c r="H874" s="221"/>
      <c r="I874" s="221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</row>
    <row r="875" spans="1:27" ht="12.75">
      <c r="A875" s="220"/>
      <c r="B875" s="221"/>
      <c r="C875" s="221"/>
      <c r="D875" s="220"/>
      <c r="E875" s="220"/>
      <c r="F875" s="221"/>
      <c r="G875" s="221"/>
      <c r="H875" s="221"/>
      <c r="I875" s="221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</row>
    <row r="876" spans="1:27" ht="12.75">
      <c r="A876" s="220"/>
      <c r="B876" s="221"/>
      <c r="C876" s="221"/>
      <c r="D876" s="220"/>
      <c r="E876" s="220"/>
      <c r="F876" s="221"/>
      <c r="G876" s="221"/>
      <c r="H876" s="221"/>
      <c r="I876" s="221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</row>
    <row r="877" spans="1:27" ht="12.75">
      <c r="A877" s="220"/>
      <c r="B877" s="221"/>
      <c r="C877" s="221"/>
      <c r="D877" s="220"/>
      <c r="E877" s="220"/>
      <c r="F877" s="221"/>
      <c r="G877" s="221"/>
      <c r="H877" s="221"/>
      <c r="I877" s="221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</row>
    <row r="878" spans="1:27" ht="12.75">
      <c r="A878" s="220"/>
      <c r="B878" s="221"/>
      <c r="C878" s="221"/>
      <c r="D878" s="220"/>
      <c r="E878" s="220"/>
      <c r="F878" s="221"/>
      <c r="G878" s="221"/>
      <c r="H878" s="221"/>
      <c r="I878" s="221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</row>
    <row r="879" spans="1:27" ht="12.75">
      <c r="A879" s="220"/>
      <c r="B879" s="221"/>
      <c r="C879" s="221"/>
      <c r="D879" s="220"/>
      <c r="E879" s="220"/>
      <c r="F879" s="221"/>
      <c r="G879" s="221"/>
      <c r="H879" s="221"/>
      <c r="I879" s="221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</row>
    <row r="880" spans="1:27" ht="12.75">
      <c r="A880" s="220"/>
      <c r="B880" s="221"/>
      <c r="C880" s="221"/>
      <c r="D880" s="220"/>
      <c r="E880" s="220"/>
      <c r="F880" s="221"/>
      <c r="G880" s="221"/>
      <c r="H880" s="221"/>
      <c r="I880" s="221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</row>
    <row r="881" spans="1:27" ht="12.75">
      <c r="A881" s="220"/>
      <c r="B881" s="221"/>
      <c r="C881" s="221"/>
      <c r="D881" s="220"/>
      <c r="E881" s="220"/>
      <c r="F881" s="221"/>
      <c r="G881" s="221"/>
      <c r="H881" s="221"/>
      <c r="I881" s="221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</row>
    <row r="882" spans="1:27" ht="12.75">
      <c r="A882" s="220"/>
      <c r="B882" s="221"/>
      <c r="C882" s="221"/>
      <c r="D882" s="220"/>
      <c r="E882" s="220"/>
      <c r="F882" s="221"/>
      <c r="G882" s="221"/>
      <c r="H882" s="221"/>
      <c r="I882" s="221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</row>
    <row r="883" spans="1:27" ht="12.75">
      <c r="A883" s="220"/>
      <c r="B883" s="221"/>
      <c r="C883" s="221"/>
      <c r="D883" s="220"/>
      <c r="E883" s="220"/>
      <c r="F883" s="221"/>
      <c r="G883" s="221"/>
      <c r="H883" s="221"/>
      <c r="I883" s="221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</row>
    <row r="884" spans="1:27" ht="12.75">
      <c r="A884" s="220"/>
      <c r="B884" s="221"/>
      <c r="C884" s="221"/>
      <c r="D884" s="220"/>
      <c r="E884" s="220"/>
      <c r="F884" s="221"/>
      <c r="G884" s="221"/>
      <c r="H884" s="221"/>
      <c r="I884" s="221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</row>
    <row r="885" spans="1:27" ht="12.75">
      <c r="A885" s="220"/>
      <c r="B885" s="221"/>
      <c r="C885" s="221"/>
      <c r="D885" s="220"/>
      <c r="E885" s="220"/>
      <c r="F885" s="221"/>
      <c r="G885" s="221"/>
      <c r="H885" s="221"/>
      <c r="I885" s="221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</row>
    <row r="886" spans="1:27" ht="12.75">
      <c r="A886" s="220"/>
      <c r="B886" s="221"/>
      <c r="C886" s="221"/>
      <c r="D886" s="220"/>
      <c r="E886" s="220"/>
      <c r="F886" s="221"/>
      <c r="G886" s="221"/>
      <c r="H886" s="221"/>
      <c r="I886" s="221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</row>
    <row r="887" spans="1:27" ht="12.75">
      <c r="A887" s="220"/>
      <c r="B887" s="221"/>
      <c r="C887" s="221"/>
      <c r="D887" s="220"/>
      <c r="E887" s="220"/>
      <c r="F887" s="221"/>
      <c r="G887" s="221"/>
      <c r="H887" s="221"/>
      <c r="I887" s="221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</row>
    <row r="888" spans="1:27" ht="12.75">
      <c r="A888" s="220"/>
      <c r="B888" s="221"/>
      <c r="C888" s="221"/>
      <c r="D888" s="220"/>
      <c r="E888" s="220"/>
      <c r="F888" s="221"/>
      <c r="G888" s="221"/>
      <c r="H888" s="221"/>
      <c r="I888" s="221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</row>
    <row r="889" spans="1:27" ht="12.75">
      <c r="A889" s="220"/>
      <c r="B889" s="221"/>
      <c r="C889" s="221"/>
      <c r="D889" s="220"/>
      <c r="E889" s="220"/>
      <c r="F889" s="221"/>
      <c r="G889" s="221"/>
      <c r="H889" s="221"/>
      <c r="I889" s="221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</row>
    <row r="890" spans="1:27" ht="12.75">
      <c r="A890" s="220"/>
      <c r="B890" s="221"/>
      <c r="C890" s="221"/>
      <c r="D890" s="220"/>
      <c r="E890" s="220"/>
      <c r="F890" s="221"/>
      <c r="G890" s="221"/>
      <c r="H890" s="221"/>
      <c r="I890" s="221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</row>
    <row r="891" spans="1:27" ht="12.75">
      <c r="A891" s="220"/>
      <c r="B891" s="221"/>
      <c r="C891" s="221"/>
      <c r="D891" s="220"/>
      <c r="E891" s="220"/>
      <c r="F891" s="221"/>
      <c r="G891" s="221"/>
      <c r="H891" s="221"/>
      <c r="I891" s="221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</row>
    <row r="892" spans="1:27" ht="12.75">
      <c r="A892" s="220"/>
      <c r="B892" s="221"/>
      <c r="C892" s="221"/>
      <c r="D892" s="220"/>
      <c r="E892" s="220"/>
      <c r="F892" s="221"/>
      <c r="G892" s="221"/>
      <c r="H892" s="221"/>
      <c r="I892" s="221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</row>
    <row r="893" spans="1:27" ht="12.75">
      <c r="A893" s="220"/>
      <c r="B893" s="221"/>
      <c r="C893" s="221"/>
      <c r="D893" s="220"/>
      <c r="E893" s="220"/>
      <c r="F893" s="221"/>
      <c r="G893" s="221"/>
      <c r="H893" s="221"/>
      <c r="I893" s="221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</row>
    <row r="894" spans="1:27" ht="12.75">
      <c r="A894" s="220"/>
      <c r="B894" s="221"/>
      <c r="C894" s="221"/>
      <c r="D894" s="220"/>
      <c r="E894" s="220"/>
      <c r="F894" s="221"/>
      <c r="G894" s="221"/>
      <c r="H894" s="221"/>
      <c r="I894" s="221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</row>
    <row r="895" spans="1:27" ht="12.75">
      <c r="A895" s="220"/>
      <c r="B895" s="221"/>
      <c r="C895" s="221"/>
      <c r="D895" s="220"/>
      <c r="E895" s="220"/>
      <c r="F895" s="221"/>
      <c r="G895" s="221"/>
      <c r="H895" s="221"/>
      <c r="I895" s="221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</row>
    <row r="896" spans="1:27" ht="12.75">
      <c r="A896" s="220"/>
      <c r="B896" s="221"/>
      <c r="C896" s="221"/>
      <c r="D896" s="220"/>
      <c r="E896" s="220"/>
      <c r="F896" s="221"/>
      <c r="G896" s="221"/>
      <c r="H896" s="221"/>
      <c r="I896" s="221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</row>
    <row r="897" spans="1:27" ht="12.75">
      <c r="A897" s="220"/>
      <c r="B897" s="221"/>
      <c r="C897" s="221"/>
      <c r="D897" s="220"/>
      <c r="E897" s="220"/>
      <c r="F897" s="221"/>
      <c r="G897" s="221"/>
      <c r="H897" s="221"/>
      <c r="I897" s="221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</row>
    <row r="898" spans="1:27" ht="12.75">
      <c r="A898" s="220"/>
      <c r="B898" s="221"/>
      <c r="C898" s="221"/>
      <c r="D898" s="220"/>
      <c r="E898" s="220"/>
      <c r="F898" s="221"/>
      <c r="G898" s="221"/>
      <c r="H898" s="221"/>
      <c r="I898" s="221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</row>
    <row r="899" spans="1:27" ht="12.75">
      <c r="A899" s="220"/>
      <c r="B899" s="221"/>
      <c r="C899" s="221"/>
      <c r="D899" s="220"/>
      <c r="E899" s="220"/>
      <c r="F899" s="221"/>
      <c r="G899" s="221"/>
      <c r="H899" s="221"/>
      <c r="I899" s="221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</row>
    <row r="900" spans="1:27" ht="12.75">
      <c r="A900" s="220"/>
      <c r="B900" s="221"/>
      <c r="C900" s="221"/>
      <c r="D900" s="220"/>
      <c r="E900" s="220"/>
      <c r="F900" s="221"/>
      <c r="G900" s="221"/>
      <c r="H900" s="221"/>
      <c r="I900" s="221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</row>
    <row r="901" spans="1:27" ht="12.75">
      <c r="A901" s="220"/>
      <c r="B901" s="221"/>
      <c r="C901" s="221"/>
      <c r="D901" s="220"/>
      <c r="E901" s="220"/>
      <c r="F901" s="221"/>
      <c r="G901" s="221"/>
      <c r="H901" s="221"/>
      <c r="I901" s="221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</row>
    <row r="902" spans="1:27" ht="12.75">
      <c r="A902" s="220"/>
      <c r="B902" s="221"/>
      <c r="C902" s="221"/>
      <c r="D902" s="220"/>
      <c r="E902" s="220"/>
      <c r="F902" s="221"/>
      <c r="G902" s="221"/>
      <c r="H902" s="221"/>
      <c r="I902" s="221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</row>
    <row r="903" spans="1:27" ht="12.75">
      <c r="A903" s="220"/>
      <c r="B903" s="221"/>
      <c r="C903" s="221"/>
      <c r="D903" s="220"/>
      <c r="E903" s="220"/>
      <c r="F903" s="221"/>
      <c r="G903" s="221"/>
      <c r="H903" s="221"/>
      <c r="I903" s="221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</row>
    <row r="904" spans="1:27" ht="12.75">
      <c r="A904" s="220"/>
      <c r="B904" s="221"/>
      <c r="C904" s="221"/>
      <c r="D904" s="220"/>
      <c r="E904" s="220"/>
      <c r="F904" s="221"/>
      <c r="G904" s="221"/>
      <c r="H904" s="221"/>
      <c r="I904" s="221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</row>
    <row r="905" spans="1:27" ht="12.75">
      <c r="A905" s="220"/>
      <c r="B905" s="221"/>
      <c r="C905" s="221"/>
      <c r="D905" s="220"/>
      <c r="E905" s="220"/>
      <c r="F905" s="221"/>
      <c r="G905" s="221"/>
      <c r="H905" s="221"/>
      <c r="I905" s="221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</row>
    <row r="906" spans="1:27" ht="12.75">
      <c r="A906" s="220"/>
      <c r="B906" s="221"/>
      <c r="C906" s="221"/>
      <c r="D906" s="220"/>
      <c r="E906" s="220"/>
      <c r="F906" s="221"/>
      <c r="G906" s="221"/>
      <c r="H906" s="221"/>
      <c r="I906" s="221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</row>
    <row r="907" spans="1:27" ht="12.75">
      <c r="A907" s="220"/>
      <c r="B907" s="221"/>
      <c r="C907" s="221"/>
      <c r="D907" s="220"/>
      <c r="E907" s="220"/>
      <c r="F907" s="221"/>
      <c r="G907" s="221"/>
      <c r="H907" s="221"/>
      <c r="I907" s="221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</row>
    <row r="908" spans="1:27" ht="12.75">
      <c r="A908" s="220"/>
      <c r="B908" s="221"/>
      <c r="C908" s="221"/>
      <c r="D908" s="220"/>
      <c r="E908" s="220"/>
      <c r="F908" s="221"/>
      <c r="G908" s="221"/>
      <c r="H908" s="221"/>
      <c r="I908" s="221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</row>
    <row r="909" spans="1:27" ht="12.75">
      <c r="A909" s="220"/>
      <c r="B909" s="221"/>
      <c r="C909" s="221"/>
      <c r="D909" s="220"/>
      <c r="E909" s="220"/>
      <c r="F909" s="221"/>
      <c r="G909" s="221"/>
      <c r="H909" s="221"/>
      <c r="I909" s="221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</row>
    <row r="910" spans="1:27" ht="12.75">
      <c r="A910" s="220"/>
      <c r="B910" s="221"/>
      <c r="C910" s="221"/>
      <c r="D910" s="220"/>
      <c r="E910" s="220"/>
      <c r="F910" s="221"/>
      <c r="G910" s="221"/>
      <c r="H910" s="221"/>
      <c r="I910" s="221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</row>
    <row r="911" spans="1:27" ht="12.75">
      <c r="A911" s="220"/>
      <c r="B911" s="221"/>
      <c r="C911" s="221"/>
      <c r="D911" s="220"/>
      <c r="E911" s="220"/>
      <c r="F911" s="221"/>
      <c r="G911" s="221"/>
      <c r="H911" s="221"/>
      <c r="I911" s="221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</row>
    <row r="912" spans="1:27" ht="12.75">
      <c r="A912" s="220"/>
      <c r="B912" s="221"/>
      <c r="C912" s="221"/>
      <c r="D912" s="220"/>
      <c r="E912" s="220"/>
      <c r="F912" s="221"/>
      <c r="G912" s="221"/>
      <c r="H912" s="221"/>
      <c r="I912" s="221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</row>
    <row r="913" spans="1:27" ht="12.75">
      <c r="A913" s="220"/>
      <c r="B913" s="221"/>
      <c r="C913" s="221"/>
      <c r="D913" s="220"/>
      <c r="E913" s="220"/>
      <c r="F913" s="221"/>
      <c r="G913" s="221"/>
      <c r="H913" s="221"/>
      <c r="I913" s="221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</row>
    <row r="914" spans="1:27" ht="12.75">
      <c r="A914" s="220"/>
      <c r="B914" s="221"/>
      <c r="C914" s="221"/>
      <c r="D914" s="220"/>
      <c r="E914" s="220"/>
      <c r="F914" s="221"/>
      <c r="G914" s="221"/>
      <c r="H914" s="221"/>
      <c r="I914" s="221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</row>
    <row r="915" spans="1:27" ht="12.75">
      <c r="A915" s="220"/>
      <c r="B915" s="221"/>
      <c r="C915" s="221"/>
      <c r="D915" s="220"/>
      <c r="E915" s="220"/>
      <c r="F915" s="221"/>
      <c r="G915" s="221"/>
      <c r="H915" s="221"/>
      <c r="I915" s="221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</row>
    <row r="916" spans="1:27" ht="12.75">
      <c r="A916" s="220"/>
      <c r="B916" s="221"/>
      <c r="C916" s="221"/>
      <c r="D916" s="220"/>
      <c r="E916" s="220"/>
      <c r="F916" s="221"/>
      <c r="G916" s="221"/>
      <c r="H916" s="221"/>
      <c r="I916" s="221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</row>
    <row r="917" spans="1:27" ht="12.75">
      <c r="A917" s="220"/>
      <c r="B917" s="221"/>
      <c r="C917" s="221"/>
      <c r="D917" s="220"/>
      <c r="E917" s="220"/>
      <c r="F917" s="221"/>
      <c r="G917" s="221"/>
      <c r="H917" s="221"/>
      <c r="I917" s="221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</row>
    <row r="918" spans="1:27" ht="12.75">
      <c r="A918" s="220"/>
      <c r="B918" s="221"/>
      <c r="C918" s="221"/>
      <c r="D918" s="220"/>
      <c r="E918" s="220"/>
      <c r="F918" s="221"/>
      <c r="G918" s="221"/>
      <c r="H918" s="221"/>
      <c r="I918" s="221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</row>
    <row r="919" spans="1:27" ht="12.75">
      <c r="A919" s="220"/>
      <c r="B919" s="221"/>
      <c r="C919" s="221"/>
      <c r="D919" s="220"/>
      <c r="E919" s="220"/>
      <c r="F919" s="221"/>
      <c r="G919" s="221"/>
      <c r="H919" s="221"/>
      <c r="I919" s="221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</row>
    <row r="920" spans="1:27" ht="12.75">
      <c r="A920" s="220"/>
      <c r="B920" s="221"/>
      <c r="C920" s="221"/>
      <c r="D920" s="220"/>
      <c r="E920" s="220"/>
      <c r="F920" s="221"/>
      <c r="G920" s="221"/>
      <c r="H920" s="221"/>
      <c r="I920" s="221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</row>
    <row r="921" spans="1:27" ht="12.75">
      <c r="A921" s="220"/>
      <c r="B921" s="221"/>
      <c r="C921" s="221"/>
      <c r="D921" s="220"/>
      <c r="E921" s="220"/>
      <c r="F921" s="221"/>
      <c r="G921" s="221"/>
      <c r="H921" s="221"/>
      <c r="I921" s="221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</row>
    <row r="922" spans="1:27" ht="12.75">
      <c r="A922" s="220"/>
      <c r="B922" s="221"/>
      <c r="C922" s="221"/>
      <c r="D922" s="220"/>
      <c r="E922" s="220"/>
      <c r="F922" s="221"/>
      <c r="G922" s="221"/>
      <c r="H922" s="221"/>
      <c r="I922" s="221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</row>
    <row r="923" spans="1:27" ht="12.75">
      <c r="A923" s="220"/>
      <c r="B923" s="221"/>
      <c r="C923" s="221"/>
      <c r="D923" s="220"/>
      <c r="E923" s="220"/>
      <c r="F923" s="221"/>
      <c r="G923" s="221"/>
      <c r="H923" s="221"/>
      <c r="I923" s="221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</row>
    <row r="924" spans="1:27" ht="12.75">
      <c r="A924" s="220"/>
      <c r="B924" s="221"/>
      <c r="C924" s="221"/>
      <c r="D924" s="220"/>
      <c r="E924" s="220"/>
      <c r="F924" s="221"/>
      <c r="G924" s="221"/>
      <c r="H924" s="221"/>
      <c r="I924" s="221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</row>
    <row r="925" spans="1:27" ht="12.75">
      <c r="A925" s="220"/>
      <c r="B925" s="221"/>
      <c r="C925" s="221"/>
      <c r="D925" s="220"/>
      <c r="E925" s="220"/>
      <c r="F925" s="221"/>
      <c r="G925" s="221"/>
      <c r="H925" s="221"/>
      <c r="I925" s="221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</row>
    <row r="926" spans="1:27" ht="12.75">
      <c r="A926" s="220"/>
      <c r="B926" s="221"/>
      <c r="C926" s="221"/>
      <c r="D926" s="220"/>
      <c r="E926" s="220"/>
      <c r="F926" s="221"/>
      <c r="G926" s="221"/>
      <c r="H926" s="221"/>
      <c r="I926" s="221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</row>
    <row r="927" spans="1:27" ht="12.75">
      <c r="A927" s="220"/>
      <c r="B927" s="221"/>
      <c r="C927" s="221"/>
      <c r="D927" s="220"/>
      <c r="E927" s="220"/>
      <c r="F927" s="221"/>
      <c r="G927" s="221"/>
      <c r="H927" s="221"/>
      <c r="I927" s="221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</row>
    <row r="928" spans="1:27" ht="12.75">
      <c r="A928" s="220"/>
      <c r="B928" s="221"/>
      <c r="C928" s="221"/>
      <c r="D928" s="220"/>
      <c r="E928" s="220"/>
      <c r="F928" s="221"/>
      <c r="G928" s="221"/>
      <c r="H928" s="221"/>
      <c r="I928" s="221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</row>
    <row r="929" spans="1:27" ht="12.75">
      <c r="A929" s="220"/>
      <c r="B929" s="221"/>
      <c r="C929" s="221"/>
      <c r="D929" s="220"/>
      <c r="E929" s="220"/>
      <c r="F929" s="221"/>
      <c r="G929" s="221"/>
      <c r="H929" s="221"/>
      <c r="I929" s="221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</row>
    <row r="930" spans="1:27" ht="12.75">
      <c r="A930" s="220"/>
      <c r="B930" s="221"/>
      <c r="C930" s="221"/>
      <c r="D930" s="220"/>
      <c r="E930" s="220"/>
      <c r="F930" s="221"/>
      <c r="G930" s="221"/>
      <c r="H930" s="221"/>
      <c r="I930" s="221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</row>
    <row r="931" spans="1:27" ht="12.75">
      <c r="A931" s="220"/>
      <c r="B931" s="221"/>
      <c r="C931" s="221"/>
      <c r="D931" s="220"/>
      <c r="E931" s="220"/>
      <c r="F931" s="221"/>
      <c r="G931" s="221"/>
      <c r="H931" s="221"/>
      <c r="I931" s="221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</row>
    <row r="932" spans="1:27" ht="12.75">
      <c r="A932" s="220"/>
      <c r="B932" s="221"/>
      <c r="C932" s="221"/>
      <c r="D932" s="220"/>
      <c r="E932" s="220"/>
      <c r="F932" s="221"/>
      <c r="G932" s="221"/>
      <c r="H932" s="221"/>
      <c r="I932" s="221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</row>
    <row r="933" spans="1:27" ht="12.75">
      <c r="A933" s="220"/>
      <c r="B933" s="221"/>
      <c r="C933" s="221"/>
      <c r="D933" s="220"/>
      <c r="E933" s="220"/>
      <c r="F933" s="221"/>
      <c r="G933" s="221"/>
      <c r="H933" s="221"/>
      <c r="I933" s="221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</row>
    <row r="934" spans="1:27" ht="12.75">
      <c r="A934" s="220"/>
      <c r="B934" s="221"/>
      <c r="C934" s="221"/>
      <c r="D934" s="220"/>
      <c r="E934" s="220"/>
      <c r="F934" s="221"/>
      <c r="G934" s="221"/>
      <c r="H934" s="221"/>
      <c r="I934" s="221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</row>
    <row r="935" spans="1:27" ht="12.75">
      <c r="A935" s="220"/>
      <c r="B935" s="221"/>
      <c r="C935" s="221"/>
      <c r="D935" s="220"/>
      <c r="E935" s="220"/>
      <c r="F935" s="221"/>
      <c r="G935" s="221"/>
      <c r="H935" s="221"/>
      <c r="I935" s="221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</row>
    <row r="936" spans="1:27" ht="12.75">
      <c r="A936" s="220"/>
      <c r="B936" s="221"/>
      <c r="C936" s="221"/>
      <c r="D936" s="220"/>
      <c r="E936" s="220"/>
      <c r="F936" s="221"/>
      <c r="G936" s="221"/>
      <c r="H936" s="221"/>
      <c r="I936" s="221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</row>
    <row r="937" spans="1:27" ht="12.75">
      <c r="A937" s="220"/>
      <c r="B937" s="221"/>
      <c r="C937" s="221"/>
      <c r="D937" s="220"/>
      <c r="E937" s="220"/>
      <c r="F937" s="221"/>
      <c r="G937" s="221"/>
      <c r="H937" s="221"/>
      <c r="I937" s="221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</row>
    <row r="938" spans="1:27" ht="12.75">
      <c r="A938" s="220"/>
      <c r="B938" s="221"/>
      <c r="C938" s="221"/>
      <c r="D938" s="220"/>
      <c r="E938" s="220"/>
      <c r="F938" s="221"/>
      <c r="G938" s="221"/>
      <c r="H938" s="221"/>
      <c r="I938" s="221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</row>
    <row r="939" spans="1:27" ht="12.75">
      <c r="A939" s="220"/>
      <c r="B939" s="221"/>
      <c r="C939" s="221"/>
      <c r="D939" s="220"/>
      <c r="E939" s="220"/>
      <c r="F939" s="221"/>
      <c r="G939" s="221"/>
      <c r="H939" s="221"/>
      <c r="I939" s="221"/>
      <c r="J939" s="220"/>
      <c r="K939" s="220"/>
      <c r="L939" s="220"/>
      <c r="M939" s="220"/>
      <c r="N939" s="220"/>
      <c r="O939" s="220"/>
      <c r="P939" s="220"/>
      <c r="Q939" s="220"/>
      <c r="R939" s="220"/>
      <c r="S939" s="220"/>
      <c r="T939" s="220"/>
      <c r="U939" s="220"/>
      <c r="V939" s="220"/>
      <c r="W939" s="220"/>
      <c r="X939" s="220"/>
      <c r="Y939" s="220"/>
      <c r="Z939" s="220"/>
      <c r="AA939" s="220"/>
    </row>
    <row r="940" spans="1:27" ht="12.75">
      <c r="A940" s="220"/>
      <c r="B940" s="221"/>
      <c r="C940" s="221"/>
      <c r="D940" s="220"/>
      <c r="E940" s="220"/>
      <c r="F940" s="221"/>
      <c r="G940" s="221"/>
      <c r="H940" s="221"/>
      <c r="I940" s="221"/>
      <c r="J940" s="220"/>
      <c r="K940" s="220"/>
      <c r="L940" s="220"/>
      <c r="M940" s="220"/>
      <c r="N940" s="220"/>
      <c r="O940" s="220"/>
      <c r="P940" s="220"/>
      <c r="Q940" s="220"/>
      <c r="R940" s="220"/>
      <c r="S940" s="220"/>
      <c r="T940" s="220"/>
      <c r="U940" s="220"/>
      <c r="V940" s="220"/>
      <c r="W940" s="220"/>
      <c r="X940" s="220"/>
      <c r="Y940" s="220"/>
      <c r="Z940" s="220"/>
      <c r="AA940" s="220"/>
    </row>
    <row r="941" spans="1:27" ht="12.75">
      <c r="A941" s="220"/>
      <c r="B941" s="221"/>
      <c r="C941" s="221"/>
      <c r="D941" s="220"/>
      <c r="E941" s="220"/>
      <c r="F941" s="221"/>
      <c r="G941" s="221"/>
      <c r="H941" s="221"/>
      <c r="I941" s="221"/>
      <c r="J941" s="220"/>
      <c r="K941" s="220"/>
      <c r="L941" s="220"/>
      <c r="M941" s="220"/>
      <c r="N941" s="220"/>
      <c r="O941" s="220"/>
      <c r="P941" s="220"/>
      <c r="Q941" s="220"/>
      <c r="R941" s="220"/>
      <c r="S941" s="220"/>
      <c r="T941" s="220"/>
      <c r="U941" s="220"/>
      <c r="V941" s="220"/>
      <c r="W941" s="220"/>
      <c r="X941" s="220"/>
      <c r="Y941" s="220"/>
      <c r="Z941" s="220"/>
      <c r="AA941" s="220"/>
    </row>
    <row r="942" spans="1:27" ht="12.75">
      <c r="A942" s="220"/>
      <c r="B942" s="221"/>
      <c r="C942" s="221"/>
      <c r="D942" s="220"/>
      <c r="E942" s="220"/>
      <c r="F942" s="221"/>
      <c r="G942" s="221"/>
      <c r="H942" s="221"/>
      <c r="I942" s="221"/>
      <c r="J942" s="220"/>
      <c r="K942" s="220"/>
      <c r="L942" s="220"/>
      <c r="M942" s="220"/>
      <c r="N942" s="220"/>
      <c r="O942" s="220"/>
      <c r="P942" s="220"/>
      <c r="Q942" s="220"/>
      <c r="R942" s="220"/>
      <c r="S942" s="220"/>
      <c r="T942" s="220"/>
      <c r="U942" s="220"/>
      <c r="V942" s="220"/>
      <c r="W942" s="220"/>
      <c r="X942" s="220"/>
      <c r="Y942" s="220"/>
      <c r="Z942" s="220"/>
      <c r="AA942" s="220"/>
    </row>
    <row r="943" spans="1:27" ht="12.75">
      <c r="A943" s="220"/>
      <c r="B943" s="221"/>
      <c r="C943" s="221"/>
      <c r="D943" s="220"/>
      <c r="E943" s="220"/>
      <c r="F943" s="221"/>
      <c r="G943" s="221"/>
      <c r="H943" s="221"/>
      <c r="I943" s="221"/>
      <c r="J943" s="220"/>
      <c r="K943" s="220"/>
      <c r="L943" s="220"/>
      <c r="M943" s="220"/>
      <c r="N943" s="220"/>
      <c r="O943" s="220"/>
      <c r="P943" s="220"/>
      <c r="Q943" s="220"/>
      <c r="R943" s="220"/>
      <c r="S943" s="220"/>
      <c r="T943" s="220"/>
      <c r="U943" s="220"/>
      <c r="V943" s="220"/>
      <c r="W943" s="220"/>
      <c r="X943" s="220"/>
      <c r="Y943" s="220"/>
      <c r="Z943" s="220"/>
      <c r="AA943" s="220"/>
    </row>
    <row r="944" spans="1:27" ht="12.75">
      <c r="A944" s="220"/>
      <c r="B944" s="221"/>
      <c r="C944" s="221"/>
      <c r="D944" s="220"/>
      <c r="E944" s="220"/>
      <c r="F944" s="221"/>
      <c r="G944" s="221"/>
      <c r="H944" s="221"/>
      <c r="I944" s="221"/>
      <c r="J944" s="220"/>
      <c r="K944" s="220"/>
      <c r="L944" s="220"/>
      <c r="M944" s="220"/>
      <c r="N944" s="220"/>
      <c r="O944" s="220"/>
      <c r="P944" s="220"/>
      <c r="Q944" s="220"/>
      <c r="R944" s="220"/>
      <c r="S944" s="220"/>
      <c r="T944" s="220"/>
      <c r="U944" s="220"/>
      <c r="V944" s="220"/>
      <c r="W944" s="220"/>
      <c r="X944" s="220"/>
      <c r="Y944" s="220"/>
      <c r="Z944" s="220"/>
      <c r="AA944" s="220"/>
    </row>
    <row r="945" spans="1:27" ht="12.75">
      <c r="A945" s="220"/>
      <c r="B945" s="221"/>
      <c r="C945" s="221"/>
      <c r="D945" s="220"/>
      <c r="E945" s="220"/>
      <c r="F945" s="221"/>
      <c r="G945" s="221"/>
      <c r="H945" s="221"/>
      <c r="I945" s="221"/>
      <c r="J945" s="220"/>
      <c r="K945" s="220"/>
      <c r="L945" s="220"/>
      <c r="M945" s="220"/>
      <c r="N945" s="220"/>
      <c r="O945" s="220"/>
      <c r="P945" s="220"/>
      <c r="Q945" s="220"/>
      <c r="R945" s="220"/>
      <c r="S945" s="220"/>
      <c r="T945" s="220"/>
      <c r="U945" s="220"/>
      <c r="V945" s="220"/>
      <c r="W945" s="220"/>
      <c r="X945" s="220"/>
      <c r="Y945" s="220"/>
      <c r="Z945" s="220"/>
      <c r="AA945" s="220"/>
    </row>
    <row r="946" spans="1:27" ht="12.75">
      <c r="A946" s="220"/>
      <c r="B946" s="221"/>
      <c r="C946" s="221"/>
      <c r="D946" s="220"/>
      <c r="E946" s="220"/>
      <c r="F946" s="221"/>
      <c r="G946" s="221"/>
      <c r="H946" s="221"/>
      <c r="I946" s="221"/>
      <c r="J946" s="220"/>
      <c r="K946" s="220"/>
      <c r="L946" s="220"/>
      <c r="M946" s="220"/>
      <c r="N946" s="220"/>
      <c r="O946" s="220"/>
      <c r="P946" s="220"/>
      <c r="Q946" s="220"/>
      <c r="R946" s="220"/>
      <c r="S946" s="220"/>
      <c r="T946" s="220"/>
      <c r="U946" s="220"/>
      <c r="V946" s="220"/>
      <c r="W946" s="220"/>
      <c r="X946" s="220"/>
      <c r="Y946" s="220"/>
      <c r="Z946" s="220"/>
      <c r="AA946" s="220"/>
    </row>
    <row r="947" spans="1:27" ht="12.75">
      <c r="A947" s="220"/>
      <c r="B947" s="221"/>
      <c r="C947" s="221"/>
      <c r="D947" s="220"/>
      <c r="E947" s="220"/>
      <c r="F947" s="221"/>
      <c r="G947" s="221"/>
      <c r="H947" s="221"/>
      <c r="I947" s="221"/>
      <c r="J947" s="220"/>
      <c r="K947" s="220"/>
      <c r="L947" s="220"/>
      <c r="M947" s="220"/>
      <c r="N947" s="220"/>
      <c r="O947" s="220"/>
      <c r="P947" s="220"/>
      <c r="Q947" s="220"/>
      <c r="R947" s="220"/>
      <c r="S947" s="220"/>
      <c r="T947" s="220"/>
      <c r="U947" s="220"/>
      <c r="V947" s="220"/>
      <c r="W947" s="220"/>
      <c r="X947" s="220"/>
      <c r="Y947" s="220"/>
      <c r="Z947" s="220"/>
      <c r="AA947" s="220"/>
    </row>
    <row r="948" spans="1:27" ht="12.75">
      <c r="A948" s="220"/>
      <c r="B948" s="221"/>
      <c r="C948" s="221"/>
      <c r="D948" s="220"/>
      <c r="E948" s="220"/>
      <c r="F948" s="221"/>
      <c r="G948" s="221"/>
      <c r="H948" s="221"/>
      <c r="I948" s="221"/>
      <c r="J948" s="220"/>
      <c r="K948" s="220"/>
      <c r="L948" s="220"/>
      <c r="M948" s="220"/>
      <c r="N948" s="220"/>
      <c r="O948" s="220"/>
      <c r="P948" s="220"/>
      <c r="Q948" s="220"/>
      <c r="R948" s="220"/>
      <c r="S948" s="220"/>
      <c r="T948" s="220"/>
      <c r="U948" s="220"/>
      <c r="V948" s="220"/>
      <c r="W948" s="220"/>
      <c r="X948" s="220"/>
      <c r="Y948" s="220"/>
      <c r="Z948" s="220"/>
      <c r="AA948" s="220"/>
    </row>
    <row r="949" spans="1:27" ht="12.75">
      <c r="A949" s="220"/>
      <c r="B949" s="221"/>
      <c r="C949" s="221"/>
      <c r="D949" s="220"/>
      <c r="E949" s="220"/>
      <c r="F949" s="221"/>
      <c r="G949" s="221"/>
      <c r="H949" s="221"/>
      <c r="I949" s="221"/>
      <c r="J949" s="220"/>
      <c r="K949" s="220"/>
      <c r="L949" s="220"/>
      <c r="M949" s="220"/>
      <c r="N949" s="220"/>
      <c r="O949" s="220"/>
      <c r="P949" s="220"/>
      <c r="Q949" s="220"/>
      <c r="R949" s="220"/>
      <c r="S949" s="220"/>
      <c r="T949" s="220"/>
      <c r="U949" s="220"/>
      <c r="V949" s="220"/>
      <c r="W949" s="220"/>
      <c r="X949" s="220"/>
      <c r="Y949" s="220"/>
      <c r="Z949" s="220"/>
      <c r="AA949" s="220"/>
    </row>
    <row r="950" spans="1:27" ht="12.75">
      <c r="A950" s="220"/>
      <c r="B950" s="221"/>
      <c r="C950" s="221"/>
      <c r="D950" s="220"/>
      <c r="E950" s="220"/>
      <c r="F950" s="221"/>
      <c r="G950" s="221"/>
      <c r="H950" s="221"/>
      <c r="I950" s="221"/>
      <c r="J950" s="220"/>
      <c r="K950" s="220"/>
      <c r="L950" s="220"/>
      <c r="M950" s="220"/>
      <c r="N950" s="220"/>
      <c r="O950" s="220"/>
      <c r="P950" s="220"/>
      <c r="Q950" s="220"/>
      <c r="R950" s="220"/>
      <c r="S950" s="220"/>
      <c r="T950" s="220"/>
      <c r="U950" s="220"/>
      <c r="V950" s="220"/>
      <c r="W950" s="220"/>
      <c r="X950" s="220"/>
      <c r="Y950" s="220"/>
      <c r="Z950" s="220"/>
      <c r="AA950" s="220"/>
    </row>
    <row r="951" spans="1:27" ht="12.75">
      <c r="A951" s="220"/>
      <c r="B951" s="221"/>
      <c r="C951" s="221"/>
      <c r="D951" s="220"/>
      <c r="E951" s="220"/>
      <c r="F951" s="221"/>
      <c r="G951" s="221"/>
      <c r="H951" s="221"/>
      <c r="I951" s="221"/>
      <c r="J951" s="220"/>
      <c r="K951" s="220"/>
      <c r="L951" s="220"/>
      <c r="M951" s="220"/>
      <c r="N951" s="220"/>
      <c r="O951" s="220"/>
      <c r="P951" s="220"/>
      <c r="Q951" s="220"/>
      <c r="R951" s="220"/>
      <c r="S951" s="220"/>
      <c r="T951" s="220"/>
      <c r="U951" s="220"/>
      <c r="V951" s="220"/>
      <c r="W951" s="220"/>
      <c r="X951" s="220"/>
      <c r="Y951" s="220"/>
      <c r="Z951" s="220"/>
      <c r="AA951" s="220"/>
    </row>
    <row r="952" spans="1:27" ht="12.75">
      <c r="A952" s="220"/>
      <c r="B952" s="221"/>
      <c r="C952" s="221"/>
      <c r="D952" s="220"/>
      <c r="E952" s="220"/>
      <c r="F952" s="221"/>
      <c r="G952" s="221"/>
      <c r="H952" s="221"/>
      <c r="I952" s="221"/>
      <c r="J952" s="220"/>
      <c r="K952" s="220"/>
      <c r="L952" s="220"/>
      <c r="M952" s="220"/>
      <c r="N952" s="220"/>
      <c r="O952" s="220"/>
      <c r="P952" s="220"/>
      <c r="Q952" s="220"/>
      <c r="R952" s="220"/>
      <c r="S952" s="220"/>
      <c r="T952" s="220"/>
      <c r="U952" s="220"/>
      <c r="V952" s="220"/>
      <c r="W952" s="220"/>
      <c r="X952" s="220"/>
      <c r="Y952" s="220"/>
      <c r="Z952" s="220"/>
      <c r="AA952" s="220"/>
    </row>
    <row r="953" spans="1:27" ht="12.75">
      <c r="A953" s="220"/>
      <c r="B953" s="221"/>
      <c r="C953" s="221"/>
      <c r="D953" s="220"/>
      <c r="E953" s="220"/>
      <c r="F953" s="221"/>
      <c r="G953" s="221"/>
      <c r="H953" s="221"/>
      <c r="I953" s="221"/>
      <c r="J953" s="220"/>
      <c r="K953" s="220"/>
      <c r="L953" s="220"/>
      <c r="M953" s="220"/>
      <c r="N953" s="220"/>
      <c r="O953" s="220"/>
      <c r="P953" s="220"/>
      <c r="Q953" s="220"/>
      <c r="R953" s="220"/>
      <c r="S953" s="220"/>
      <c r="T953" s="220"/>
      <c r="U953" s="220"/>
      <c r="V953" s="220"/>
      <c r="W953" s="220"/>
      <c r="X953" s="220"/>
      <c r="Y953" s="220"/>
      <c r="Z953" s="220"/>
      <c r="AA953" s="220"/>
    </row>
    <row r="954" spans="1:27" ht="12.75">
      <c r="A954" s="220"/>
      <c r="B954" s="221"/>
      <c r="C954" s="221"/>
      <c r="D954" s="220"/>
      <c r="E954" s="220"/>
      <c r="F954" s="221"/>
      <c r="G954" s="221"/>
      <c r="H954" s="221"/>
      <c r="I954" s="221"/>
      <c r="J954" s="220"/>
      <c r="K954" s="220"/>
      <c r="L954" s="220"/>
      <c r="M954" s="220"/>
      <c r="N954" s="220"/>
      <c r="O954" s="220"/>
      <c r="P954" s="220"/>
      <c r="Q954" s="220"/>
      <c r="R954" s="220"/>
      <c r="S954" s="220"/>
      <c r="T954" s="220"/>
      <c r="U954" s="220"/>
      <c r="V954" s="220"/>
      <c r="W954" s="220"/>
      <c r="X954" s="220"/>
      <c r="Y954" s="220"/>
      <c r="Z954" s="220"/>
      <c r="AA954" s="220"/>
    </row>
    <row r="955" spans="1:27" ht="12.75">
      <c r="A955" s="220"/>
      <c r="B955" s="221"/>
      <c r="C955" s="221"/>
      <c r="D955" s="220"/>
      <c r="E955" s="220"/>
      <c r="F955" s="221"/>
      <c r="G955" s="221"/>
      <c r="H955" s="221"/>
      <c r="I955" s="221"/>
      <c r="J955" s="220"/>
      <c r="K955" s="220"/>
      <c r="L955" s="220"/>
      <c r="M955" s="220"/>
      <c r="N955" s="220"/>
      <c r="O955" s="220"/>
      <c r="P955" s="220"/>
      <c r="Q955" s="220"/>
      <c r="R955" s="220"/>
      <c r="S955" s="220"/>
      <c r="T955" s="220"/>
      <c r="U955" s="220"/>
      <c r="V955" s="220"/>
      <c r="W955" s="220"/>
      <c r="X955" s="220"/>
      <c r="Y955" s="220"/>
      <c r="Z955" s="220"/>
      <c r="AA955" s="220"/>
    </row>
    <row r="956" spans="1:27" ht="12.75">
      <c r="A956" s="220"/>
      <c r="B956" s="221"/>
      <c r="C956" s="221"/>
      <c r="D956" s="220"/>
      <c r="E956" s="220"/>
      <c r="F956" s="221"/>
      <c r="G956" s="221"/>
      <c r="H956" s="221"/>
      <c r="I956" s="221"/>
      <c r="J956" s="220"/>
      <c r="K956" s="220"/>
      <c r="L956" s="220"/>
      <c r="M956" s="220"/>
      <c r="N956" s="220"/>
      <c r="O956" s="220"/>
      <c r="P956" s="220"/>
      <c r="Q956" s="220"/>
      <c r="R956" s="220"/>
      <c r="S956" s="220"/>
      <c r="T956" s="220"/>
      <c r="U956" s="220"/>
      <c r="V956" s="220"/>
      <c r="W956" s="220"/>
      <c r="X956" s="220"/>
      <c r="Y956" s="220"/>
      <c r="Z956" s="220"/>
      <c r="AA956" s="220"/>
    </row>
    <row r="957" spans="1:27" ht="12.75">
      <c r="A957" s="220"/>
      <c r="B957" s="221"/>
      <c r="C957" s="221"/>
      <c r="D957" s="220"/>
      <c r="E957" s="220"/>
      <c r="F957" s="221"/>
      <c r="G957" s="221"/>
      <c r="H957" s="221"/>
      <c r="I957" s="221"/>
      <c r="J957" s="220"/>
      <c r="K957" s="220"/>
      <c r="L957" s="220"/>
      <c r="M957" s="220"/>
      <c r="N957" s="220"/>
      <c r="O957" s="220"/>
      <c r="P957" s="220"/>
      <c r="Q957" s="220"/>
      <c r="R957" s="220"/>
      <c r="S957" s="220"/>
      <c r="T957" s="220"/>
      <c r="U957" s="220"/>
      <c r="V957" s="220"/>
      <c r="W957" s="220"/>
      <c r="X957" s="220"/>
      <c r="Y957" s="220"/>
      <c r="Z957" s="220"/>
      <c r="AA957" s="220"/>
    </row>
    <row r="958" spans="1:27" ht="12.75">
      <c r="A958" s="220"/>
      <c r="B958" s="221"/>
      <c r="C958" s="221"/>
      <c r="D958" s="220"/>
      <c r="E958" s="220"/>
      <c r="F958" s="221"/>
      <c r="G958" s="221"/>
      <c r="H958" s="221"/>
      <c r="I958" s="221"/>
      <c r="J958" s="220"/>
      <c r="K958" s="220"/>
      <c r="L958" s="220"/>
      <c r="M958" s="220"/>
      <c r="N958" s="220"/>
      <c r="O958" s="220"/>
      <c r="P958" s="220"/>
      <c r="Q958" s="220"/>
      <c r="R958" s="220"/>
      <c r="S958" s="220"/>
      <c r="T958" s="220"/>
      <c r="U958" s="220"/>
      <c r="V958" s="220"/>
      <c r="W958" s="220"/>
      <c r="X958" s="220"/>
      <c r="Y958" s="220"/>
      <c r="Z958" s="220"/>
      <c r="AA958" s="220"/>
    </row>
    <row r="959" spans="1:27" ht="12.75">
      <c r="A959" s="220"/>
      <c r="B959" s="221"/>
      <c r="C959" s="221"/>
      <c r="D959" s="220"/>
      <c r="E959" s="220"/>
      <c r="F959" s="221"/>
      <c r="G959" s="221"/>
      <c r="H959" s="221"/>
      <c r="I959" s="221"/>
      <c r="J959" s="220"/>
      <c r="K959" s="220"/>
      <c r="L959" s="220"/>
      <c r="M959" s="220"/>
      <c r="N959" s="220"/>
      <c r="O959" s="220"/>
      <c r="P959" s="220"/>
      <c r="Q959" s="220"/>
      <c r="R959" s="220"/>
      <c r="S959" s="220"/>
      <c r="T959" s="220"/>
      <c r="U959" s="220"/>
      <c r="V959" s="220"/>
      <c r="W959" s="220"/>
      <c r="X959" s="220"/>
      <c r="Y959" s="220"/>
      <c r="Z959" s="220"/>
      <c r="AA959" s="220"/>
    </row>
    <row r="960" spans="1:27" ht="12.75">
      <c r="A960" s="220"/>
      <c r="B960" s="221"/>
      <c r="C960" s="221"/>
      <c r="D960" s="220"/>
      <c r="E960" s="220"/>
      <c r="F960" s="221"/>
      <c r="G960" s="221"/>
      <c r="H960" s="221"/>
      <c r="I960" s="221"/>
      <c r="J960" s="220"/>
      <c r="K960" s="220"/>
      <c r="L960" s="220"/>
      <c r="M960" s="220"/>
      <c r="N960" s="220"/>
      <c r="O960" s="220"/>
      <c r="P960" s="220"/>
      <c r="Q960" s="220"/>
      <c r="R960" s="220"/>
      <c r="S960" s="220"/>
      <c r="T960" s="220"/>
      <c r="U960" s="220"/>
      <c r="V960" s="220"/>
      <c r="W960" s="220"/>
      <c r="X960" s="220"/>
      <c r="Y960" s="220"/>
      <c r="Z960" s="220"/>
      <c r="AA960" s="220"/>
    </row>
    <row r="961" spans="1:27" ht="12.75">
      <c r="A961" s="220"/>
      <c r="B961" s="221"/>
      <c r="C961" s="221"/>
      <c r="D961" s="220"/>
      <c r="E961" s="220"/>
      <c r="F961" s="221"/>
      <c r="G961" s="221"/>
      <c r="H961" s="221"/>
      <c r="I961" s="221"/>
      <c r="J961" s="220"/>
      <c r="K961" s="220"/>
      <c r="L961" s="220"/>
      <c r="M961" s="220"/>
      <c r="N961" s="220"/>
      <c r="O961" s="220"/>
      <c r="P961" s="220"/>
      <c r="Q961" s="220"/>
      <c r="R961" s="220"/>
      <c r="S961" s="220"/>
      <c r="T961" s="220"/>
      <c r="U961" s="220"/>
      <c r="V961" s="220"/>
      <c r="W961" s="220"/>
      <c r="X961" s="220"/>
      <c r="Y961" s="220"/>
      <c r="Z961" s="220"/>
      <c r="AA961" s="220"/>
    </row>
    <row r="962" spans="1:27" ht="12.75">
      <c r="A962" s="220"/>
      <c r="B962" s="221"/>
      <c r="C962" s="221"/>
      <c r="D962" s="220"/>
      <c r="E962" s="220"/>
      <c r="F962" s="221"/>
      <c r="G962" s="221"/>
      <c r="H962" s="221"/>
      <c r="I962" s="221"/>
      <c r="J962" s="220"/>
      <c r="K962" s="220"/>
      <c r="L962" s="220"/>
      <c r="M962" s="220"/>
      <c r="N962" s="220"/>
      <c r="O962" s="220"/>
      <c r="P962" s="220"/>
      <c r="Q962" s="220"/>
      <c r="R962" s="220"/>
      <c r="S962" s="220"/>
      <c r="T962" s="220"/>
      <c r="U962" s="220"/>
      <c r="V962" s="220"/>
      <c r="W962" s="220"/>
      <c r="X962" s="220"/>
      <c r="Y962" s="220"/>
      <c r="Z962" s="220"/>
      <c r="AA962" s="220"/>
    </row>
    <row r="963" spans="1:27" ht="12.75">
      <c r="A963" s="220"/>
      <c r="B963" s="221"/>
      <c r="C963" s="221"/>
      <c r="D963" s="220"/>
      <c r="E963" s="220"/>
      <c r="F963" s="221"/>
      <c r="G963" s="221"/>
      <c r="H963" s="221"/>
      <c r="I963" s="221"/>
      <c r="J963" s="220"/>
      <c r="K963" s="220"/>
      <c r="L963" s="220"/>
      <c r="M963" s="220"/>
      <c r="N963" s="220"/>
      <c r="O963" s="220"/>
      <c r="P963" s="220"/>
      <c r="Q963" s="220"/>
      <c r="R963" s="220"/>
      <c r="S963" s="220"/>
      <c r="T963" s="220"/>
      <c r="U963" s="220"/>
      <c r="V963" s="220"/>
      <c r="W963" s="220"/>
      <c r="X963" s="220"/>
      <c r="Y963" s="220"/>
      <c r="Z963" s="220"/>
      <c r="AA963" s="220"/>
    </row>
    <row r="964" spans="1:27" ht="12.75">
      <c r="A964" s="220"/>
      <c r="B964" s="221"/>
      <c r="C964" s="221"/>
      <c r="D964" s="220"/>
      <c r="E964" s="220"/>
      <c r="F964" s="221"/>
      <c r="G964" s="221"/>
      <c r="H964" s="221"/>
      <c r="I964" s="221"/>
      <c r="J964" s="220"/>
      <c r="K964" s="220"/>
      <c r="L964" s="220"/>
      <c r="M964" s="220"/>
      <c r="N964" s="220"/>
      <c r="O964" s="220"/>
      <c r="P964" s="220"/>
      <c r="Q964" s="220"/>
      <c r="R964" s="220"/>
      <c r="S964" s="220"/>
      <c r="T964" s="220"/>
      <c r="U964" s="220"/>
      <c r="V964" s="220"/>
      <c r="W964" s="220"/>
      <c r="X964" s="220"/>
      <c r="Y964" s="220"/>
      <c r="Z964" s="220"/>
      <c r="AA964" s="220"/>
    </row>
    <row r="965" spans="1:27" ht="12.75">
      <c r="A965" s="220"/>
      <c r="B965" s="221"/>
      <c r="C965" s="221"/>
      <c r="D965" s="220"/>
      <c r="E965" s="220"/>
      <c r="F965" s="221"/>
      <c r="G965" s="221"/>
      <c r="H965" s="221"/>
      <c r="I965" s="221"/>
      <c r="J965" s="220"/>
      <c r="K965" s="220"/>
      <c r="L965" s="220"/>
      <c r="M965" s="220"/>
      <c r="N965" s="220"/>
      <c r="O965" s="220"/>
      <c r="P965" s="220"/>
      <c r="Q965" s="220"/>
      <c r="R965" s="220"/>
      <c r="S965" s="220"/>
      <c r="T965" s="220"/>
      <c r="U965" s="220"/>
      <c r="V965" s="220"/>
      <c r="W965" s="220"/>
      <c r="X965" s="220"/>
      <c r="Y965" s="220"/>
      <c r="Z965" s="220"/>
      <c r="AA965" s="220"/>
    </row>
    <row r="966" spans="1:27" ht="12.75">
      <c r="A966" s="220"/>
      <c r="B966" s="221"/>
      <c r="C966" s="221"/>
      <c r="D966" s="220"/>
      <c r="E966" s="220"/>
      <c r="F966" s="221"/>
      <c r="G966" s="221"/>
      <c r="H966" s="221"/>
      <c r="I966" s="221"/>
      <c r="J966" s="220"/>
      <c r="K966" s="220"/>
      <c r="L966" s="220"/>
      <c r="M966" s="220"/>
      <c r="N966" s="220"/>
      <c r="O966" s="220"/>
      <c r="P966" s="220"/>
      <c r="Q966" s="220"/>
      <c r="R966" s="220"/>
      <c r="S966" s="220"/>
      <c r="T966" s="220"/>
      <c r="U966" s="220"/>
      <c r="V966" s="220"/>
      <c r="W966" s="220"/>
      <c r="X966" s="220"/>
      <c r="Y966" s="220"/>
      <c r="Z966" s="220"/>
      <c r="AA966" s="220"/>
    </row>
    <row r="967" spans="1:27" ht="12.75">
      <c r="A967" s="220"/>
      <c r="B967" s="221"/>
      <c r="C967" s="221"/>
      <c r="D967" s="220"/>
      <c r="E967" s="220"/>
      <c r="F967" s="221"/>
      <c r="G967" s="221"/>
      <c r="H967" s="221"/>
      <c r="I967" s="221"/>
      <c r="J967" s="220"/>
      <c r="K967" s="220"/>
      <c r="L967" s="220"/>
      <c r="M967" s="220"/>
      <c r="N967" s="220"/>
      <c r="O967" s="220"/>
      <c r="P967" s="220"/>
      <c r="Q967" s="220"/>
      <c r="R967" s="220"/>
      <c r="S967" s="220"/>
      <c r="T967" s="220"/>
      <c r="U967" s="220"/>
      <c r="V967" s="220"/>
      <c r="W967" s="220"/>
      <c r="X967" s="220"/>
      <c r="Y967" s="220"/>
      <c r="Z967" s="220"/>
      <c r="AA967" s="220"/>
    </row>
    <row r="968" spans="1:27" ht="12.75">
      <c r="A968" s="220"/>
      <c r="B968" s="221"/>
      <c r="C968" s="221"/>
      <c r="D968" s="220"/>
      <c r="E968" s="220"/>
      <c r="F968" s="221"/>
      <c r="G968" s="221"/>
      <c r="H968" s="221"/>
      <c r="I968" s="221"/>
      <c r="J968" s="220"/>
      <c r="K968" s="220"/>
      <c r="L968" s="220"/>
      <c r="M968" s="220"/>
      <c r="N968" s="220"/>
      <c r="O968" s="220"/>
      <c r="P968" s="220"/>
      <c r="Q968" s="220"/>
      <c r="R968" s="220"/>
      <c r="S968" s="220"/>
      <c r="T968" s="220"/>
      <c r="U968" s="220"/>
      <c r="V968" s="220"/>
      <c r="W968" s="220"/>
      <c r="X968" s="220"/>
      <c r="Y968" s="220"/>
      <c r="Z968" s="220"/>
      <c r="AA968" s="220"/>
    </row>
    <row r="969" spans="1:27" ht="12.75">
      <c r="A969" s="220"/>
      <c r="B969" s="221"/>
      <c r="C969" s="221"/>
      <c r="D969" s="220"/>
      <c r="E969" s="220"/>
      <c r="F969" s="221"/>
      <c r="G969" s="221"/>
      <c r="H969" s="221"/>
      <c r="I969" s="221"/>
      <c r="J969" s="220"/>
      <c r="K969" s="220"/>
      <c r="L969" s="220"/>
      <c r="M969" s="220"/>
      <c r="N969" s="220"/>
      <c r="O969" s="220"/>
      <c r="P969" s="220"/>
      <c r="Q969" s="220"/>
      <c r="R969" s="220"/>
      <c r="S969" s="220"/>
      <c r="T969" s="220"/>
      <c r="U969" s="220"/>
      <c r="V969" s="220"/>
      <c r="W969" s="220"/>
      <c r="X969" s="220"/>
      <c r="Y969" s="220"/>
      <c r="Z969" s="220"/>
      <c r="AA969" s="220"/>
    </row>
    <row r="970" spans="1:27" ht="12.75">
      <c r="A970" s="220"/>
      <c r="B970" s="221"/>
      <c r="C970" s="221"/>
      <c r="D970" s="220"/>
      <c r="E970" s="220"/>
      <c r="F970" s="221"/>
      <c r="G970" s="221"/>
      <c r="H970" s="221"/>
      <c r="I970" s="221"/>
      <c r="J970" s="220"/>
      <c r="K970" s="220"/>
      <c r="L970" s="220"/>
      <c r="M970" s="220"/>
      <c r="N970" s="220"/>
      <c r="O970" s="220"/>
      <c r="P970" s="220"/>
      <c r="Q970" s="220"/>
      <c r="R970" s="220"/>
      <c r="S970" s="220"/>
      <c r="T970" s="220"/>
      <c r="U970" s="220"/>
      <c r="V970" s="220"/>
      <c r="W970" s="220"/>
      <c r="X970" s="220"/>
      <c r="Y970" s="220"/>
      <c r="Z970" s="220"/>
      <c r="AA970" s="220"/>
    </row>
    <row r="971" spans="1:27" ht="12.75">
      <c r="A971" s="220"/>
      <c r="B971" s="221"/>
      <c r="C971" s="221"/>
      <c r="D971" s="220"/>
      <c r="E971" s="220"/>
      <c r="F971" s="221"/>
      <c r="G971" s="221"/>
      <c r="H971" s="221"/>
      <c r="I971" s="221"/>
      <c r="J971" s="220"/>
      <c r="K971" s="220"/>
      <c r="L971" s="220"/>
      <c r="M971" s="220"/>
      <c r="N971" s="220"/>
      <c r="O971" s="220"/>
      <c r="P971" s="220"/>
      <c r="Q971" s="220"/>
      <c r="R971" s="220"/>
      <c r="S971" s="220"/>
      <c r="T971" s="220"/>
      <c r="U971" s="220"/>
      <c r="V971" s="220"/>
      <c r="W971" s="220"/>
      <c r="X971" s="220"/>
      <c r="Y971" s="220"/>
      <c r="Z971" s="220"/>
      <c r="AA971" s="220"/>
    </row>
    <row r="972" spans="1:27" ht="12.75">
      <c r="A972" s="220"/>
      <c r="B972" s="221"/>
      <c r="C972" s="221"/>
      <c r="D972" s="220"/>
      <c r="E972" s="220"/>
      <c r="F972" s="221"/>
      <c r="G972" s="221"/>
      <c r="H972" s="221"/>
      <c r="I972" s="221"/>
      <c r="J972" s="220"/>
      <c r="K972" s="220"/>
      <c r="L972" s="220"/>
      <c r="M972" s="220"/>
      <c r="N972" s="220"/>
      <c r="O972" s="220"/>
      <c r="P972" s="220"/>
      <c r="Q972" s="220"/>
      <c r="R972" s="220"/>
      <c r="S972" s="220"/>
      <c r="T972" s="220"/>
      <c r="U972" s="220"/>
      <c r="V972" s="220"/>
      <c r="W972" s="220"/>
      <c r="X972" s="220"/>
      <c r="Y972" s="220"/>
      <c r="Z972" s="220"/>
      <c r="AA972" s="220"/>
    </row>
    <row r="973" spans="1:27" ht="12.75">
      <c r="A973" s="220"/>
      <c r="B973" s="221"/>
      <c r="C973" s="221"/>
      <c r="D973" s="220"/>
      <c r="E973" s="220"/>
      <c r="F973" s="221"/>
      <c r="G973" s="221"/>
      <c r="H973" s="221"/>
      <c r="I973" s="221"/>
      <c r="J973" s="220"/>
      <c r="K973" s="220"/>
      <c r="L973" s="220"/>
      <c r="M973" s="220"/>
      <c r="N973" s="220"/>
      <c r="O973" s="220"/>
      <c r="P973" s="220"/>
      <c r="Q973" s="220"/>
      <c r="R973" s="220"/>
      <c r="S973" s="220"/>
      <c r="T973" s="220"/>
      <c r="U973" s="220"/>
      <c r="V973" s="220"/>
      <c r="W973" s="220"/>
      <c r="X973" s="220"/>
      <c r="Y973" s="220"/>
      <c r="Z973" s="220"/>
      <c r="AA973" s="220"/>
    </row>
    <row r="974" spans="1:27" ht="12.75">
      <c r="A974" s="220"/>
      <c r="B974" s="221"/>
      <c r="C974" s="221"/>
      <c r="D974" s="220"/>
      <c r="E974" s="220"/>
      <c r="F974" s="221"/>
      <c r="G974" s="221"/>
      <c r="H974" s="221"/>
      <c r="I974" s="221"/>
      <c r="J974" s="220"/>
      <c r="K974" s="220"/>
      <c r="L974" s="220"/>
      <c r="M974" s="220"/>
      <c r="N974" s="220"/>
      <c r="O974" s="220"/>
      <c r="P974" s="220"/>
      <c r="Q974" s="220"/>
      <c r="R974" s="220"/>
      <c r="S974" s="220"/>
      <c r="T974" s="220"/>
      <c r="U974" s="220"/>
      <c r="V974" s="220"/>
      <c r="W974" s="220"/>
      <c r="X974" s="220"/>
      <c r="Y974" s="220"/>
      <c r="Z974" s="220"/>
      <c r="AA974" s="220"/>
    </row>
    <row r="975" spans="1:27" ht="12.75">
      <c r="A975" s="220"/>
      <c r="B975" s="221"/>
      <c r="C975" s="221"/>
      <c r="D975" s="220"/>
      <c r="E975" s="220"/>
      <c r="F975" s="221"/>
      <c r="G975" s="221"/>
      <c r="H975" s="221"/>
      <c r="I975" s="221"/>
      <c r="J975" s="220"/>
      <c r="K975" s="220"/>
      <c r="L975" s="220"/>
      <c r="M975" s="220"/>
      <c r="N975" s="220"/>
      <c r="O975" s="220"/>
      <c r="P975" s="220"/>
      <c r="Q975" s="220"/>
      <c r="R975" s="220"/>
      <c r="S975" s="220"/>
      <c r="T975" s="220"/>
      <c r="U975" s="220"/>
      <c r="V975" s="220"/>
      <c r="W975" s="220"/>
      <c r="X975" s="220"/>
      <c r="Y975" s="220"/>
      <c r="Z975" s="220"/>
      <c r="AA975" s="220"/>
    </row>
    <row r="976" spans="1:27" ht="12.75">
      <c r="A976" s="220"/>
      <c r="B976" s="221"/>
      <c r="C976" s="221"/>
      <c r="D976" s="220"/>
      <c r="E976" s="220"/>
      <c r="F976" s="221"/>
      <c r="G976" s="221"/>
      <c r="H976" s="221"/>
      <c r="I976" s="221"/>
      <c r="J976" s="220"/>
      <c r="K976" s="220"/>
      <c r="L976" s="220"/>
      <c r="M976" s="220"/>
      <c r="N976" s="220"/>
      <c r="O976" s="220"/>
      <c r="P976" s="220"/>
      <c r="Q976" s="220"/>
      <c r="R976" s="220"/>
      <c r="S976" s="220"/>
      <c r="T976" s="220"/>
      <c r="U976" s="220"/>
      <c r="V976" s="220"/>
      <c r="W976" s="220"/>
      <c r="X976" s="220"/>
      <c r="Y976" s="220"/>
      <c r="Z976" s="220"/>
      <c r="AA976" s="220"/>
    </row>
    <row r="977" spans="1:27" ht="12.75">
      <c r="A977" s="220"/>
      <c r="B977" s="221"/>
      <c r="C977" s="221"/>
      <c r="D977" s="220"/>
      <c r="E977" s="220"/>
      <c r="F977" s="221"/>
      <c r="G977" s="221"/>
      <c r="H977" s="221"/>
      <c r="I977" s="221"/>
      <c r="J977" s="220"/>
      <c r="K977" s="220"/>
      <c r="L977" s="220"/>
      <c r="M977" s="220"/>
      <c r="N977" s="220"/>
      <c r="O977" s="220"/>
      <c r="P977" s="220"/>
      <c r="Q977" s="220"/>
      <c r="R977" s="220"/>
      <c r="S977" s="220"/>
      <c r="T977" s="220"/>
      <c r="U977" s="220"/>
      <c r="V977" s="220"/>
      <c r="W977" s="220"/>
      <c r="X977" s="220"/>
      <c r="Y977" s="220"/>
      <c r="Z977" s="220"/>
      <c r="AA977" s="220"/>
    </row>
    <row r="978" spans="1:27" ht="12.75">
      <c r="A978" s="220"/>
      <c r="B978" s="221"/>
      <c r="C978" s="221"/>
      <c r="D978" s="220"/>
      <c r="E978" s="220"/>
      <c r="F978" s="221"/>
      <c r="G978" s="221"/>
      <c r="H978" s="221"/>
      <c r="I978" s="221"/>
      <c r="J978" s="220"/>
      <c r="K978" s="220"/>
      <c r="L978" s="220"/>
      <c r="M978" s="220"/>
      <c r="N978" s="220"/>
      <c r="O978" s="220"/>
      <c r="P978" s="220"/>
      <c r="Q978" s="220"/>
      <c r="R978" s="220"/>
      <c r="S978" s="220"/>
      <c r="T978" s="220"/>
      <c r="U978" s="220"/>
      <c r="V978" s="220"/>
      <c r="W978" s="220"/>
      <c r="X978" s="220"/>
      <c r="Y978" s="220"/>
      <c r="Z978" s="220"/>
      <c r="AA978" s="220"/>
    </row>
    <row r="979" spans="1:27" ht="12.75">
      <c r="A979" s="220"/>
      <c r="B979" s="221"/>
      <c r="C979" s="221"/>
      <c r="D979" s="220"/>
      <c r="E979" s="220"/>
      <c r="F979" s="221"/>
      <c r="G979" s="221"/>
      <c r="H979" s="221"/>
      <c r="I979" s="221"/>
      <c r="J979" s="220"/>
      <c r="K979" s="220"/>
      <c r="L979" s="220"/>
      <c r="M979" s="220"/>
      <c r="N979" s="220"/>
      <c r="O979" s="220"/>
      <c r="P979" s="220"/>
      <c r="Q979" s="220"/>
      <c r="R979" s="220"/>
      <c r="S979" s="220"/>
      <c r="T979" s="220"/>
      <c r="U979" s="220"/>
      <c r="V979" s="220"/>
      <c r="W979" s="220"/>
      <c r="X979" s="220"/>
      <c r="Y979" s="220"/>
      <c r="Z979" s="220"/>
      <c r="AA979" s="220"/>
    </row>
    <row r="980" spans="1:27" ht="12.75">
      <c r="A980" s="220"/>
      <c r="B980" s="221"/>
      <c r="C980" s="221"/>
      <c r="D980" s="220"/>
      <c r="E980" s="220"/>
      <c r="F980" s="221"/>
      <c r="G980" s="221"/>
      <c r="H980" s="221"/>
      <c r="I980" s="221"/>
      <c r="J980" s="220"/>
      <c r="K980" s="220"/>
      <c r="L980" s="220"/>
      <c r="M980" s="220"/>
      <c r="N980" s="220"/>
      <c r="O980" s="220"/>
      <c r="P980" s="220"/>
      <c r="Q980" s="220"/>
      <c r="R980" s="220"/>
      <c r="S980" s="220"/>
      <c r="T980" s="220"/>
      <c r="U980" s="220"/>
      <c r="V980" s="220"/>
      <c r="W980" s="220"/>
      <c r="X980" s="220"/>
      <c r="Y980" s="220"/>
      <c r="Z980" s="220"/>
      <c r="AA980" s="220"/>
    </row>
    <row r="981" spans="1:27" ht="12.75">
      <c r="A981" s="220"/>
      <c r="B981" s="221"/>
      <c r="C981" s="221"/>
      <c r="D981" s="220"/>
      <c r="E981" s="220"/>
      <c r="F981" s="221"/>
      <c r="G981" s="221"/>
      <c r="H981" s="221"/>
      <c r="I981" s="221"/>
      <c r="J981" s="220"/>
      <c r="K981" s="220"/>
      <c r="L981" s="220"/>
      <c r="M981" s="220"/>
      <c r="N981" s="220"/>
      <c r="O981" s="220"/>
      <c r="P981" s="220"/>
      <c r="Q981" s="220"/>
      <c r="R981" s="220"/>
      <c r="S981" s="220"/>
      <c r="T981" s="220"/>
      <c r="U981" s="220"/>
      <c r="V981" s="220"/>
      <c r="W981" s="220"/>
      <c r="X981" s="220"/>
      <c r="Y981" s="220"/>
      <c r="Z981" s="220"/>
      <c r="AA981" s="220"/>
    </row>
    <row r="982" spans="1:27" ht="12.75">
      <c r="A982" s="220"/>
      <c r="B982" s="221"/>
      <c r="C982" s="221"/>
      <c r="D982" s="220"/>
      <c r="E982" s="220"/>
      <c r="F982" s="221"/>
      <c r="G982" s="221"/>
      <c r="H982" s="221"/>
      <c r="I982" s="221"/>
      <c r="J982" s="220"/>
      <c r="K982" s="220"/>
      <c r="L982" s="220"/>
      <c r="M982" s="220"/>
      <c r="N982" s="220"/>
      <c r="O982" s="220"/>
      <c r="P982" s="220"/>
      <c r="Q982" s="220"/>
      <c r="R982" s="220"/>
      <c r="S982" s="220"/>
      <c r="T982" s="220"/>
      <c r="U982" s="220"/>
      <c r="V982" s="220"/>
      <c r="W982" s="220"/>
      <c r="X982" s="220"/>
      <c r="Y982" s="220"/>
      <c r="Z982" s="220"/>
      <c r="AA982" s="220"/>
    </row>
    <row r="983" spans="1:27" ht="12.75">
      <c r="A983" s="220"/>
      <c r="B983" s="221"/>
      <c r="C983" s="221"/>
      <c r="D983" s="220"/>
      <c r="E983" s="220"/>
      <c r="F983" s="221"/>
      <c r="G983" s="221"/>
      <c r="H983" s="221"/>
      <c r="I983" s="221"/>
      <c r="J983" s="220"/>
      <c r="K983" s="220"/>
      <c r="L983" s="220"/>
      <c r="M983" s="220"/>
      <c r="N983" s="220"/>
      <c r="O983" s="220"/>
      <c r="P983" s="220"/>
      <c r="Q983" s="220"/>
      <c r="R983" s="220"/>
      <c r="S983" s="220"/>
      <c r="T983" s="220"/>
      <c r="U983" s="220"/>
      <c r="V983" s="220"/>
      <c r="W983" s="220"/>
      <c r="X983" s="220"/>
      <c r="Y983" s="220"/>
      <c r="Z983" s="220"/>
      <c r="AA983" s="220"/>
    </row>
    <row r="984" spans="1:27" ht="12.75">
      <c r="A984" s="220"/>
      <c r="B984" s="221"/>
      <c r="C984" s="221"/>
      <c r="D984" s="220"/>
      <c r="E984" s="220"/>
      <c r="F984" s="221"/>
      <c r="G984" s="221"/>
      <c r="H984" s="221"/>
      <c r="I984" s="221"/>
      <c r="J984" s="220"/>
      <c r="K984" s="220"/>
      <c r="L984" s="220"/>
      <c r="M984" s="220"/>
      <c r="N984" s="220"/>
      <c r="O984" s="220"/>
      <c r="P984" s="220"/>
      <c r="Q984" s="220"/>
      <c r="R984" s="220"/>
      <c r="S984" s="220"/>
      <c r="T984" s="220"/>
      <c r="U984" s="220"/>
      <c r="V984" s="220"/>
      <c r="W984" s="220"/>
      <c r="X984" s="220"/>
      <c r="Y984" s="220"/>
      <c r="Z984" s="220"/>
      <c r="AA984" s="220"/>
    </row>
    <row r="985" spans="1:27" ht="12.75">
      <c r="A985" s="220"/>
      <c r="B985" s="221"/>
      <c r="C985" s="221"/>
      <c r="D985" s="220"/>
      <c r="E985" s="220"/>
      <c r="F985" s="221"/>
      <c r="G985" s="221"/>
      <c r="H985" s="221"/>
      <c r="I985" s="221"/>
      <c r="J985" s="220"/>
      <c r="K985" s="220"/>
      <c r="L985" s="220"/>
      <c r="M985" s="220"/>
      <c r="N985" s="220"/>
      <c r="O985" s="220"/>
      <c r="P985" s="220"/>
      <c r="Q985" s="220"/>
      <c r="R985" s="220"/>
      <c r="S985" s="220"/>
      <c r="T985" s="220"/>
      <c r="U985" s="220"/>
      <c r="V985" s="220"/>
      <c r="W985" s="220"/>
      <c r="X985" s="220"/>
      <c r="Y985" s="220"/>
      <c r="Z985" s="220"/>
      <c r="AA985" s="220"/>
    </row>
    <row r="986" spans="1:27" ht="12.75">
      <c r="A986" s="220"/>
      <c r="B986" s="221"/>
      <c r="C986" s="221"/>
      <c r="D986" s="220"/>
      <c r="E986" s="220"/>
      <c r="F986" s="221"/>
      <c r="G986" s="221"/>
      <c r="H986" s="221"/>
      <c r="I986" s="221"/>
      <c r="J986" s="220"/>
      <c r="K986" s="220"/>
      <c r="L986" s="220"/>
      <c r="M986" s="220"/>
      <c r="N986" s="220"/>
      <c r="O986" s="220"/>
      <c r="P986" s="220"/>
      <c r="Q986" s="220"/>
      <c r="R986" s="220"/>
      <c r="S986" s="220"/>
      <c r="T986" s="220"/>
      <c r="U986" s="220"/>
      <c r="V986" s="220"/>
      <c r="W986" s="220"/>
      <c r="X986" s="220"/>
      <c r="Y986" s="220"/>
      <c r="Z986" s="220"/>
      <c r="AA986" s="220"/>
    </row>
    <row r="987" spans="1:27" ht="12.75">
      <c r="A987" s="220"/>
      <c r="B987" s="221"/>
      <c r="C987" s="221"/>
      <c r="D987" s="220"/>
      <c r="E987" s="220"/>
      <c r="F987" s="221"/>
      <c r="G987" s="221"/>
      <c r="H987" s="221"/>
      <c r="I987" s="221"/>
      <c r="J987" s="220"/>
      <c r="K987" s="220"/>
      <c r="L987" s="220"/>
      <c r="M987" s="220"/>
      <c r="N987" s="220"/>
      <c r="O987" s="220"/>
      <c r="P987" s="220"/>
      <c r="Q987" s="220"/>
      <c r="R987" s="220"/>
      <c r="S987" s="220"/>
      <c r="T987" s="220"/>
      <c r="U987" s="220"/>
      <c r="V987" s="220"/>
      <c r="W987" s="220"/>
      <c r="X987" s="220"/>
      <c r="Y987" s="220"/>
      <c r="Z987" s="220"/>
      <c r="AA987" s="220"/>
    </row>
    <row r="988" spans="1:27" ht="12.75">
      <c r="A988" s="220"/>
      <c r="B988" s="221"/>
      <c r="C988" s="221"/>
      <c r="D988" s="220"/>
      <c r="E988" s="220"/>
      <c r="F988" s="221"/>
      <c r="G988" s="221"/>
      <c r="H988" s="221"/>
      <c r="I988" s="221"/>
      <c r="J988" s="220"/>
      <c r="K988" s="220"/>
      <c r="L988" s="220"/>
      <c r="M988" s="220"/>
      <c r="N988" s="220"/>
      <c r="O988" s="220"/>
      <c r="P988" s="220"/>
      <c r="Q988" s="220"/>
      <c r="R988" s="220"/>
      <c r="S988" s="220"/>
      <c r="T988" s="220"/>
      <c r="U988" s="220"/>
      <c r="V988" s="220"/>
      <c r="W988" s="220"/>
      <c r="X988" s="220"/>
      <c r="Y988" s="220"/>
      <c r="Z988" s="220"/>
      <c r="AA988" s="220"/>
    </row>
    <row r="989" spans="1:27" ht="12.75">
      <c r="A989" s="220"/>
      <c r="B989" s="221"/>
      <c r="C989" s="221"/>
      <c r="D989" s="220"/>
      <c r="E989" s="220"/>
      <c r="F989" s="221"/>
      <c r="G989" s="221"/>
      <c r="H989" s="221"/>
      <c r="I989" s="221"/>
      <c r="J989" s="220"/>
      <c r="K989" s="220"/>
      <c r="L989" s="220"/>
      <c r="M989" s="220"/>
      <c r="N989" s="220"/>
      <c r="O989" s="220"/>
      <c r="P989" s="220"/>
      <c r="Q989" s="220"/>
      <c r="R989" s="220"/>
      <c r="S989" s="220"/>
      <c r="T989" s="220"/>
      <c r="U989" s="220"/>
      <c r="V989" s="220"/>
      <c r="W989" s="220"/>
      <c r="X989" s="220"/>
      <c r="Y989" s="220"/>
      <c r="Z989" s="220"/>
      <c r="AA989" s="220"/>
    </row>
    <row r="990" spans="1:27" ht="12.75">
      <c r="A990" s="220"/>
      <c r="B990" s="221"/>
      <c r="C990" s="221"/>
      <c r="D990" s="220"/>
      <c r="E990" s="220"/>
      <c r="F990" s="221"/>
      <c r="G990" s="221"/>
      <c r="H990" s="221"/>
      <c r="I990" s="221"/>
      <c r="J990" s="220"/>
      <c r="K990" s="220"/>
      <c r="L990" s="220"/>
      <c r="M990" s="220"/>
      <c r="N990" s="220"/>
      <c r="O990" s="220"/>
      <c r="P990" s="220"/>
      <c r="Q990" s="220"/>
      <c r="R990" s="220"/>
      <c r="S990" s="220"/>
      <c r="T990" s="220"/>
      <c r="U990" s="220"/>
      <c r="V990" s="220"/>
      <c r="W990" s="220"/>
      <c r="X990" s="220"/>
      <c r="Y990" s="220"/>
      <c r="Z990" s="220"/>
      <c r="AA990" s="220"/>
    </row>
    <row r="991" spans="1:27" ht="12.75">
      <c r="A991" s="220"/>
      <c r="B991" s="221"/>
      <c r="C991" s="221"/>
      <c r="D991" s="220"/>
      <c r="E991" s="220"/>
      <c r="F991" s="221"/>
      <c r="G991" s="221"/>
      <c r="H991" s="221"/>
      <c r="I991" s="221"/>
      <c r="J991" s="220"/>
      <c r="K991" s="220"/>
      <c r="L991" s="220"/>
      <c r="M991" s="220"/>
      <c r="N991" s="220"/>
      <c r="O991" s="220"/>
      <c r="P991" s="220"/>
      <c r="Q991" s="220"/>
      <c r="R991" s="220"/>
      <c r="S991" s="220"/>
      <c r="T991" s="220"/>
      <c r="U991" s="220"/>
      <c r="V991" s="220"/>
      <c r="W991" s="220"/>
      <c r="X991" s="220"/>
      <c r="Y991" s="220"/>
      <c r="Z991" s="220"/>
      <c r="AA991" s="220"/>
    </row>
    <row r="992" spans="1:27" ht="12.75">
      <c r="A992" s="220"/>
      <c r="B992" s="221"/>
      <c r="C992" s="221"/>
      <c r="D992" s="220"/>
      <c r="E992" s="220"/>
      <c r="F992" s="221"/>
      <c r="G992" s="221"/>
      <c r="H992" s="221"/>
      <c r="I992" s="221"/>
      <c r="J992" s="220"/>
      <c r="K992" s="220"/>
      <c r="L992" s="220"/>
      <c r="M992" s="220"/>
      <c r="N992" s="220"/>
      <c r="O992" s="220"/>
      <c r="P992" s="220"/>
      <c r="Q992" s="220"/>
      <c r="R992" s="220"/>
      <c r="S992" s="220"/>
      <c r="T992" s="220"/>
      <c r="U992" s="220"/>
      <c r="V992" s="220"/>
      <c r="W992" s="220"/>
      <c r="X992" s="220"/>
      <c r="Y992" s="220"/>
      <c r="Z992" s="220"/>
      <c r="AA992" s="220"/>
    </row>
    <row r="993" spans="1:27" ht="12.75">
      <c r="A993" s="220"/>
      <c r="B993" s="221"/>
      <c r="C993" s="221"/>
      <c r="D993" s="220"/>
      <c r="E993" s="220"/>
      <c r="F993" s="221"/>
      <c r="G993" s="221"/>
      <c r="H993" s="221"/>
      <c r="I993" s="221"/>
      <c r="J993" s="220"/>
      <c r="K993" s="220"/>
      <c r="L993" s="220"/>
      <c r="M993" s="220"/>
      <c r="N993" s="220"/>
      <c r="O993" s="220"/>
      <c r="P993" s="220"/>
      <c r="Q993" s="220"/>
      <c r="R993" s="220"/>
      <c r="S993" s="220"/>
      <c r="T993" s="220"/>
      <c r="U993" s="220"/>
      <c r="V993" s="220"/>
      <c r="W993" s="220"/>
      <c r="X993" s="220"/>
      <c r="Y993" s="220"/>
      <c r="Z993" s="220"/>
      <c r="AA993" s="220"/>
    </row>
    <row r="994" spans="1:27" ht="12.75">
      <c r="A994" s="220"/>
      <c r="B994" s="221"/>
      <c r="C994" s="221"/>
      <c r="D994" s="220"/>
      <c r="E994" s="220"/>
      <c r="F994" s="221"/>
      <c r="G994" s="221"/>
      <c r="H994" s="221"/>
      <c r="I994" s="221"/>
      <c r="J994" s="220"/>
      <c r="K994" s="220"/>
      <c r="L994" s="220"/>
      <c r="M994" s="220"/>
      <c r="N994" s="220"/>
      <c r="O994" s="220"/>
      <c r="P994" s="220"/>
      <c r="Q994" s="220"/>
      <c r="R994" s="220"/>
      <c r="S994" s="220"/>
      <c r="T994" s="220"/>
      <c r="U994" s="220"/>
      <c r="V994" s="220"/>
      <c r="W994" s="220"/>
      <c r="X994" s="220"/>
      <c r="Y994" s="220"/>
      <c r="Z994" s="220"/>
      <c r="AA994" s="220"/>
    </row>
    <row r="995" spans="1:27" ht="12.75">
      <c r="A995" s="220"/>
      <c r="B995" s="221"/>
      <c r="C995" s="221"/>
      <c r="D995" s="220"/>
      <c r="E995" s="220"/>
      <c r="F995" s="221"/>
      <c r="G995" s="221"/>
      <c r="H995" s="221"/>
      <c r="I995" s="221"/>
      <c r="J995" s="220"/>
      <c r="K995" s="220"/>
      <c r="L995" s="220"/>
      <c r="M995" s="220"/>
      <c r="N995" s="220"/>
      <c r="O995" s="220"/>
      <c r="P995" s="220"/>
      <c r="Q995" s="220"/>
      <c r="R995" s="220"/>
      <c r="S995" s="220"/>
      <c r="T995" s="220"/>
      <c r="U995" s="220"/>
      <c r="V995" s="220"/>
      <c r="W995" s="220"/>
      <c r="X995" s="220"/>
      <c r="Y995" s="220"/>
      <c r="Z995" s="220"/>
      <c r="AA995" s="220"/>
    </row>
    <row r="996" spans="1:27" ht="12.75">
      <c r="A996" s="220"/>
      <c r="B996" s="221"/>
      <c r="C996" s="221"/>
      <c r="D996" s="220"/>
      <c r="E996" s="220"/>
      <c r="F996" s="221"/>
      <c r="G996" s="221"/>
      <c r="H996" s="221"/>
      <c r="I996" s="221"/>
      <c r="J996" s="220"/>
      <c r="K996" s="220"/>
      <c r="L996" s="220"/>
      <c r="M996" s="220"/>
      <c r="N996" s="220"/>
      <c r="O996" s="220"/>
      <c r="P996" s="220"/>
      <c r="Q996" s="220"/>
      <c r="R996" s="220"/>
      <c r="S996" s="220"/>
      <c r="T996" s="220"/>
      <c r="U996" s="220"/>
      <c r="V996" s="220"/>
      <c r="W996" s="220"/>
      <c r="X996" s="220"/>
      <c r="Y996" s="220"/>
      <c r="Z996" s="220"/>
      <c r="AA996" s="220"/>
    </row>
    <row r="997" spans="1:27" ht="12.75">
      <c r="A997" s="220"/>
      <c r="B997" s="221"/>
      <c r="C997" s="221"/>
      <c r="D997" s="220"/>
      <c r="E997" s="220"/>
      <c r="F997" s="221"/>
      <c r="G997" s="221"/>
      <c r="H997" s="221"/>
      <c r="I997" s="221"/>
      <c r="J997" s="220"/>
      <c r="K997" s="220"/>
      <c r="L997" s="220"/>
      <c r="M997" s="220"/>
      <c r="N997" s="220"/>
      <c r="O997" s="220"/>
      <c r="P997" s="220"/>
      <c r="Q997" s="220"/>
      <c r="R997" s="220"/>
      <c r="S997" s="220"/>
      <c r="T997" s="220"/>
      <c r="U997" s="220"/>
      <c r="V997" s="220"/>
      <c r="W997" s="220"/>
      <c r="X997" s="220"/>
      <c r="Y997" s="220"/>
      <c r="Z997" s="220"/>
      <c r="AA997" s="220"/>
    </row>
    <row r="998" spans="1:27" ht="12.75">
      <c r="A998" s="220"/>
      <c r="B998" s="221"/>
      <c r="C998" s="221"/>
      <c r="D998" s="220"/>
      <c r="E998" s="220"/>
      <c r="F998" s="221"/>
      <c r="G998" s="221"/>
      <c r="H998" s="221"/>
      <c r="I998" s="221"/>
      <c r="J998" s="220"/>
      <c r="K998" s="220"/>
      <c r="L998" s="220"/>
      <c r="M998" s="220"/>
      <c r="N998" s="220"/>
      <c r="O998" s="220"/>
      <c r="P998" s="220"/>
      <c r="Q998" s="220"/>
      <c r="R998" s="220"/>
      <c r="S998" s="220"/>
      <c r="T998" s="220"/>
      <c r="U998" s="220"/>
      <c r="V998" s="220"/>
      <c r="W998" s="220"/>
      <c r="X998" s="220"/>
      <c r="Y998" s="220"/>
      <c r="Z998" s="220"/>
      <c r="AA998" s="220"/>
    </row>
    <row r="999" spans="1:27" ht="12.75">
      <c r="A999" s="220"/>
      <c r="B999" s="221"/>
      <c r="C999" s="221"/>
      <c r="D999" s="220"/>
      <c r="E999" s="220"/>
      <c r="F999" s="221"/>
      <c r="G999" s="221"/>
      <c r="H999" s="221"/>
      <c r="I999" s="221"/>
      <c r="J999" s="220"/>
      <c r="K999" s="220"/>
      <c r="L999" s="220"/>
      <c r="M999" s="220"/>
      <c r="N999" s="220"/>
      <c r="O999" s="220"/>
      <c r="P999" s="220"/>
      <c r="Q999" s="220"/>
      <c r="R999" s="220"/>
      <c r="S999" s="220"/>
      <c r="T999" s="220"/>
      <c r="U999" s="220"/>
      <c r="V999" s="220"/>
      <c r="W999" s="220"/>
      <c r="X999" s="220"/>
      <c r="Y999" s="220"/>
      <c r="Z999" s="220"/>
      <c r="AA999" s="220"/>
    </row>
    <row r="1000" spans="1:27" ht="12.75">
      <c r="A1000" s="220"/>
      <c r="B1000" s="221"/>
      <c r="C1000" s="221"/>
      <c r="D1000" s="220"/>
      <c r="E1000" s="220"/>
      <c r="F1000" s="221"/>
      <c r="G1000" s="221"/>
      <c r="H1000" s="221"/>
      <c r="I1000" s="221"/>
      <c r="J1000" s="220"/>
      <c r="K1000" s="220"/>
      <c r="L1000" s="220"/>
      <c r="M1000" s="220"/>
      <c r="N1000" s="220"/>
      <c r="O1000" s="220"/>
      <c r="P1000" s="220"/>
      <c r="Q1000" s="220"/>
      <c r="R1000" s="220"/>
      <c r="S1000" s="220"/>
      <c r="T1000" s="220"/>
      <c r="U1000" s="220"/>
      <c r="V1000" s="220"/>
      <c r="W1000" s="220"/>
      <c r="X1000" s="220"/>
      <c r="Y1000" s="220"/>
      <c r="Z1000" s="220"/>
      <c r="AA1000" s="220"/>
    </row>
    <row r="1001" spans="1:27" ht="12.75">
      <c r="A1001" s="220"/>
      <c r="B1001" s="221"/>
      <c r="C1001" s="221"/>
      <c r="D1001" s="220"/>
      <c r="E1001" s="220"/>
      <c r="F1001" s="221"/>
      <c r="G1001" s="221"/>
      <c r="H1001" s="221"/>
      <c r="I1001" s="221"/>
      <c r="J1001" s="220"/>
      <c r="K1001" s="220"/>
      <c r="L1001" s="220"/>
      <c r="M1001" s="220"/>
      <c r="N1001" s="220"/>
      <c r="O1001" s="220"/>
      <c r="P1001" s="220"/>
      <c r="Q1001" s="220"/>
      <c r="R1001" s="220"/>
      <c r="S1001" s="220"/>
      <c r="T1001" s="220"/>
      <c r="U1001" s="220"/>
      <c r="V1001" s="220"/>
      <c r="W1001" s="220"/>
      <c r="X1001" s="220"/>
      <c r="Y1001" s="220"/>
      <c r="Z1001" s="220"/>
      <c r="AA1001" s="220"/>
    </row>
    <row r="1002" spans="1:27" ht="12.75">
      <c r="A1002" s="220"/>
      <c r="B1002" s="221"/>
      <c r="C1002" s="221"/>
      <c r="D1002" s="220"/>
      <c r="E1002" s="220"/>
      <c r="F1002" s="221"/>
      <c r="G1002" s="221"/>
      <c r="H1002" s="221"/>
      <c r="I1002" s="221"/>
      <c r="J1002" s="220"/>
      <c r="K1002" s="220"/>
      <c r="L1002" s="220"/>
      <c r="M1002" s="220"/>
      <c r="N1002" s="220"/>
      <c r="O1002" s="220"/>
      <c r="P1002" s="220"/>
      <c r="Q1002" s="220"/>
      <c r="R1002" s="220"/>
      <c r="S1002" s="220"/>
      <c r="T1002" s="220"/>
      <c r="U1002" s="220"/>
      <c r="V1002" s="220"/>
      <c r="W1002" s="220"/>
      <c r="X1002" s="220"/>
      <c r="Y1002" s="220"/>
      <c r="Z1002" s="220"/>
      <c r="AA1002" s="220"/>
    </row>
    <row r="1003" spans="1:27" ht="12.75">
      <c r="A1003" s="220"/>
      <c r="B1003" s="221"/>
      <c r="C1003" s="221"/>
      <c r="D1003" s="220"/>
      <c r="E1003" s="220"/>
      <c r="F1003" s="221"/>
      <c r="G1003" s="221"/>
      <c r="H1003" s="221"/>
      <c r="I1003" s="221"/>
      <c r="J1003" s="220"/>
      <c r="K1003" s="220"/>
      <c r="L1003" s="220"/>
      <c r="M1003" s="220"/>
      <c r="N1003" s="220"/>
      <c r="O1003" s="220"/>
      <c r="P1003" s="220"/>
      <c r="Q1003" s="220"/>
      <c r="R1003" s="220"/>
      <c r="S1003" s="220"/>
      <c r="T1003" s="220"/>
      <c r="U1003" s="220"/>
      <c r="V1003" s="220"/>
      <c r="W1003" s="220"/>
      <c r="X1003" s="220"/>
      <c r="Y1003" s="220"/>
      <c r="Z1003" s="220"/>
      <c r="AA1003" s="220"/>
    </row>
    <row r="1004" spans="1:27" ht="12.75">
      <c r="A1004" s="220"/>
      <c r="B1004" s="221"/>
      <c r="C1004" s="221"/>
      <c r="D1004" s="220"/>
      <c r="E1004" s="220"/>
      <c r="F1004" s="221"/>
      <c r="G1004" s="221"/>
      <c r="H1004" s="221"/>
      <c r="I1004" s="221"/>
      <c r="J1004" s="220"/>
      <c r="K1004" s="220"/>
      <c r="L1004" s="220"/>
      <c r="M1004" s="220"/>
      <c r="N1004" s="220"/>
      <c r="O1004" s="220"/>
      <c r="P1004" s="220"/>
      <c r="Q1004" s="220"/>
      <c r="R1004" s="220"/>
      <c r="S1004" s="220"/>
      <c r="T1004" s="220"/>
      <c r="U1004" s="220"/>
      <c r="V1004" s="220"/>
      <c r="W1004" s="220"/>
      <c r="X1004" s="220"/>
      <c r="Y1004" s="220"/>
      <c r="Z1004" s="220"/>
      <c r="AA1004" s="220"/>
    </row>
    <row r="1005" spans="1:27" ht="12.75">
      <c r="A1005" s="220"/>
      <c r="B1005" s="221"/>
      <c r="C1005" s="221"/>
      <c r="D1005" s="220"/>
      <c r="E1005" s="220"/>
      <c r="F1005" s="221"/>
      <c r="G1005" s="221"/>
      <c r="H1005" s="221"/>
      <c r="I1005" s="221"/>
      <c r="J1005" s="220"/>
      <c r="K1005" s="220"/>
      <c r="L1005" s="220"/>
      <c r="M1005" s="220"/>
      <c r="N1005" s="220"/>
      <c r="O1005" s="220"/>
      <c r="P1005" s="220"/>
      <c r="Q1005" s="220"/>
      <c r="R1005" s="220"/>
      <c r="S1005" s="220"/>
      <c r="T1005" s="220"/>
      <c r="U1005" s="220"/>
      <c r="V1005" s="220"/>
      <c r="W1005" s="220"/>
      <c r="X1005" s="220"/>
      <c r="Y1005" s="220"/>
      <c r="Z1005" s="220"/>
      <c r="AA1005" s="220"/>
    </row>
    <row r="1006" spans="1:27" ht="12.75">
      <c r="A1006" s="220"/>
      <c r="B1006" s="221"/>
      <c r="C1006" s="221"/>
      <c r="D1006" s="220"/>
      <c r="E1006" s="220"/>
      <c r="F1006" s="221"/>
      <c r="G1006" s="221"/>
      <c r="H1006" s="221"/>
      <c r="I1006" s="221"/>
      <c r="J1006" s="220"/>
      <c r="K1006" s="220"/>
      <c r="L1006" s="220"/>
      <c r="M1006" s="220"/>
      <c r="N1006" s="220"/>
      <c r="O1006" s="220"/>
      <c r="P1006" s="220"/>
      <c r="Q1006" s="220"/>
      <c r="R1006" s="220"/>
      <c r="S1006" s="220"/>
      <c r="T1006" s="220"/>
      <c r="U1006" s="220"/>
      <c r="V1006" s="220"/>
      <c r="W1006" s="220"/>
      <c r="X1006" s="220"/>
      <c r="Y1006" s="220"/>
      <c r="Z1006" s="220"/>
      <c r="AA1006" s="220"/>
    </row>
    <row r="1007" spans="1:27" ht="12.75">
      <c r="A1007" s="220"/>
      <c r="B1007" s="221"/>
      <c r="C1007" s="221"/>
      <c r="D1007" s="220"/>
      <c r="E1007" s="220"/>
      <c r="F1007" s="221"/>
      <c r="G1007" s="221"/>
      <c r="H1007" s="221"/>
      <c r="I1007" s="221"/>
      <c r="J1007" s="220"/>
      <c r="K1007" s="220"/>
      <c r="L1007" s="220"/>
      <c r="M1007" s="220"/>
      <c r="N1007" s="220"/>
      <c r="O1007" s="220"/>
      <c r="P1007" s="220"/>
      <c r="Q1007" s="220"/>
      <c r="R1007" s="220"/>
      <c r="S1007" s="220"/>
      <c r="T1007" s="220"/>
      <c r="U1007" s="220"/>
      <c r="V1007" s="220"/>
      <c r="W1007" s="220"/>
      <c r="X1007" s="220"/>
      <c r="Y1007" s="220"/>
      <c r="Z1007" s="220"/>
      <c r="AA1007" s="220"/>
    </row>
    <row r="1008" spans="1:27" ht="12.75">
      <c r="A1008" s="220"/>
      <c r="B1008" s="221"/>
      <c r="C1008" s="221"/>
      <c r="D1008" s="220"/>
      <c r="E1008" s="220"/>
      <c r="F1008" s="221"/>
      <c r="G1008" s="221"/>
      <c r="H1008" s="221"/>
      <c r="I1008" s="221"/>
      <c r="J1008" s="220"/>
      <c r="K1008" s="220"/>
      <c r="L1008" s="220"/>
      <c r="M1008" s="220"/>
      <c r="N1008" s="220"/>
      <c r="O1008" s="220"/>
      <c r="P1008" s="220"/>
      <c r="Q1008" s="220"/>
      <c r="R1008" s="220"/>
      <c r="S1008" s="220"/>
      <c r="T1008" s="220"/>
      <c r="U1008" s="220"/>
      <c r="V1008" s="220"/>
      <c r="W1008" s="220"/>
      <c r="X1008" s="220"/>
      <c r="Y1008" s="220"/>
      <c r="Z1008" s="220"/>
      <c r="AA1008" s="220"/>
    </row>
    <row r="1009" spans="1:27" ht="12.75">
      <c r="A1009" s="220"/>
      <c r="B1009" s="221"/>
      <c r="C1009" s="221"/>
      <c r="D1009" s="220"/>
      <c r="E1009" s="220"/>
      <c r="F1009" s="221"/>
      <c r="G1009" s="221"/>
      <c r="H1009" s="221"/>
      <c r="I1009" s="221"/>
      <c r="J1009" s="220"/>
      <c r="K1009" s="220"/>
      <c r="L1009" s="220"/>
      <c r="M1009" s="220"/>
      <c r="N1009" s="220"/>
      <c r="O1009" s="220"/>
      <c r="P1009" s="220"/>
      <c r="Q1009" s="220"/>
      <c r="R1009" s="220"/>
      <c r="S1009" s="220"/>
      <c r="T1009" s="220"/>
      <c r="U1009" s="220"/>
      <c r="V1009" s="220"/>
      <c r="W1009" s="220"/>
      <c r="X1009" s="220"/>
      <c r="Y1009" s="220"/>
      <c r="Z1009" s="220"/>
      <c r="AA1009" s="220"/>
    </row>
    <row r="1010" spans="1:27" ht="12.75">
      <c r="A1010" s="220"/>
      <c r="B1010" s="221"/>
      <c r="C1010" s="221"/>
      <c r="D1010" s="220"/>
      <c r="E1010" s="220"/>
      <c r="F1010" s="221"/>
      <c r="G1010" s="221"/>
      <c r="H1010" s="221"/>
      <c r="I1010" s="221"/>
      <c r="J1010" s="220"/>
      <c r="K1010" s="220"/>
      <c r="L1010" s="220"/>
      <c r="M1010" s="220"/>
      <c r="N1010" s="220"/>
      <c r="O1010" s="220"/>
      <c r="P1010" s="220"/>
      <c r="Q1010" s="220"/>
      <c r="R1010" s="220"/>
      <c r="S1010" s="220"/>
      <c r="T1010" s="220"/>
      <c r="U1010" s="220"/>
      <c r="V1010" s="220"/>
      <c r="W1010" s="220"/>
      <c r="X1010" s="220"/>
      <c r="Y1010" s="220"/>
      <c r="Z1010" s="220"/>
      <c r="AA1010" s="220"/>
    </row>
    <row r="1011" spans="1:27" ht="12.75">
      <c r="A1011" s="220"/>
      <c r="B1011" s="221"/>
      <c r="C1011" s="221"/>
      <c r="D1011" s="220"/>
      <c r="E1011" s="220"/>
      <c r="F1011" s="221"/>
      <c r="G1011" s="221"/>
      <c r="H1011" s="221"/>
      <c r="I1011" s="221"/>
      <c r="J1011" s="220"/>
      <c r="K1011" s="220"/>
      <c r="L1011" s="220"/>
      <c r="M1011" s="220"/>
      <c r="N1011" s="220"/>
      <c r="O1011" s="220"/>
      <c r="P1011" s="220"/>
      <c r="Q1011" s="220"/>
      <c r="R1011" s="220"/>
      <c r="S1011" s="220"/>
      <c r="T1011" s="220"/>
      <c r="U1011" s="220"/>
      <c r="V1011" s="220"/>
      <c r="W1011" s="220"/>
      <c r="X1011" s="220"/>
      <c r="Y1011" s="220"/>
      <c r="Z1011" s="220"/>
      <c r="AA1011" s="220"/>
    </row>
    <row r="1012" spans="1:27" ht="12.75">
      <c r="A1012" s="220"/>
      <c r="B1012" s="221"/>
      <c r="C1012" s="221"/>
      <c r="D1012" s="220"/>
      <c r="E1012" s="220"/>
      <c r="F1012" s="221"/>
      <c r="G1012" s="221"/>
      <c r="H1012" s="221"/>
      <c r="I1012" s="221"/>
      <c r="J1012" s="220"/>
      <c r="K1012" s="220"/>
      <c r="L1012" s="220"/>
      <c r="M1012" s="220"/>
      <c r="N1012" s="220"/>
      <c r="O1012" s="220"/>
      <c r="P1012" s="220"/>
      <c r="Q1012" s="220"/>
      <c r="R1012" s="220"/>
      <c r="S1012" s="220"/>
      <c r="T1012" s="220"/>
      <c r="U1012" s="220"/>
      <c r="V1012" s="220"/>
      <c r="W1012" s="220"/>
      <c r="X1012" s="220"/>
      <c r="Y1012" s="220"/>
      <c r="Z1012" s="220"/>
      <c r="AA1012" s="220"/>
    </row>
  </sheetData>
  <mergeCells count="14">
    <mergeCell ref="A3:A6"/>
    <mergeCell ref="B3:B6"/>
    <mergeCell ref="A7:A10"/>
    <mergeCell ref="B7:B10"/>
    <mergeCell ref="A11:A14"/>
    <mergeCell ref="B11:B14"/>
    <mergeCell ref="A15:A18"/>
    <mergeCell ref="A19:A22"/>
    <mergeCell ref="A23:A26"/>
    <mergeCell ref="A27:A30"/>
    <mergeCell ref="B19:B22"/>
    <mergeCell ref="B23:B26"/>
    <mergeCell ref="B27:B30"/>
    <mergeCell ref="B15:B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workbookViewId="0">
      <selection sqref="A1:XFD1048576"/>
    </sheetView>
  </sheetViews>
  <sheetFormatPr defaultRowHeight="15"/>
  <cols>
    <col min="1" max="1" width="4.42578125" style="56" customWidth="1"/>
    <col min="2" max="2" width="3.42578125" style="56" customWidth="1"/>
    <col min="3" max="3" width="9.28515625" style="56" customWidth="1"/>
    <col min="4" max="17" width="10.28515625" style="56" customWidth="1"/>
    <col min="18" max="256" width="9.28515625" style="56"/>
    <col min="257" max="257" width="4.42578125" style="56" customWidth="1"/>
    <col min="258" max="258" width="3.42578125" style="56" customWidth="1"/>
    <col min="259" max="259" width="9.28515625" style="56" customWidth="1"/>
    <col min="260" max="273" width="10.28515625" style="56" customWidth="1"/>
    <col min="274" max="512" width="9.28515625" style="56"/>
    <col min="513" max="513" width="4.42578125" style="56" customWidth="1"/>
    <col min="514" max="514" width="3.42578125" style="56" customWidth="1"/>
    <col min="515" max="515" width="9.28515625" style="56" customWidth="1"/>
    <col min="516" max="529" width="10.28515625" style="56" customWidth="1"/>
    <col min="530" max="768" width="9.28515625" style="56"/>
    <col min="769" max="769" width="4.42578125" style="56" customWidth="1"/>
    <col min="770" max="770" width="3.42578125" style="56" customWidth="1"/>
    <col min="771" max="771" width="9.28515625" style="56" customWidth="1"/>
    <col min="772" max="785" width="10.28515625" style="56" customWidth="1"/>
    <col min="786" max="1024" width="9.28515625" style="56"/>
    <col min="1025" max="1025" width="4.42578125" style="56" customWidth="1"/>
    <col min="1026" max="1026" width="3.42578125" style="56" customWidth="1"/>
    <col min="1027" max="1027" width="9.28515625" style="56" customWidth="1"/>
    <col min="1028" max="1041" width="10.28515625" style="56" customWidth="1"/>
    <col min="1042" max="1280" width="9.28515625" style="56"/>
    <col min="1281" max="1281" width="4.42578125" style="56" customWidth="1"/>
    <col min="1282" max="1282" width="3.42578125" style="56" customWidth="1"/>
    <col min="1283" max="1283" width="9.28515625" style="56" customWidth="1"/>
    <col min="1284" max="1297" width="10.28515625" style="56" customWidth="1"/>
    <col min="1298" max="1536" width="9.28515625" style="56"/>
    <col min="1537" max="1537" width="4.42578125" style="56" customWidth="1"/>
    <col min="1538" max="1538" width="3.42578125" style="56" customWidth="1"/>
    <col min="1539" max="1539" width="9.28515625" style="56" customWidth="1"/>
    <col min="1540" max="1553" width="10.28515625" style="56" customWidth="1"/>
    <col min="1554" max="1792" width="9.28515625" style="56"/>
    <col min="1793" max="1793" width="4.42578125" style="56" customWidth="1"/>
    <col min="1794" max="1794" width="3.42578125" style="56" customWidth="1"/>
    <col min="1795" max="1795" width="9.28515625" style="56" customWidth="1"/>
    <col min="1796" max="1809" width="10.28515625" style="56" customWidth="1"/>
    <col min="1810" max="2048" width="9.28515625" style="56"/>
    <col min="2049" max="2049" width="4.42578125" style="56" customWidth="1"/>
    <col min="2050" max="2050" width="3.42578125" style="56" customWidth="1"/>
    <col min="2051" max="2051" width="9.28515625" style="56" customWidth="1"/>
    <col min="2052" max="2065" width="10.28515625" style="56" customWidth="1"/>
    <col min="2066" max="2304" width="9.28515625" style="56"/>
    <col min="2305" max="2305" width="4.42578125" style="56" customWidth="1"/>
    <col min="2306" max="2306" width="3.42578125" style="56" customWidth="1"/>
    <col min="2307" max="2307" width="9.28515625" style="56" customWidth="1"/>
    <col min="2308" max="2321" width="10.28515625" style="56" customWidth="1"/>
    <col min="2322" max="2560" width="9.28515625" style="56"/>
    <col min="2561" max="2561" width="4.42578125" style="56" customWidth="1"/>
    <col min="2562" max="2562" width="3.42578125" style="56" customWidth="1"/>
    <col min="2563" max="2563" width="9.28515625" style="56" customWidth="1"/>
    <col min="2564" max="2577" width="10.28515625" style="56" customWidth="1"/>
    <col min="2578" max="2816" width="9.28515625" style="56"/>
    <col min="2817" max="2817" width="4.42578125" style="56" customWidth="1"/>
    <col min="2818" max="2818" width="3.42578125" style="56" customWidth="1"/>
    <col min="2819" max="2819" width="9.28515625" style="56" customWidth="1"/>
    <col min="2820" max="2833" width="10.28515625" style="56" customWidth="1"/>
    <col min="2834" max="3072" width="9.28515625" style="56"/>
    <col min="3073" max="3073" width="4.42578125" style="56" customWidth="1"/>
    <col min="3074" max="3074" width="3.42578125" style="56" customWidth="1"/>
    <col min="3075" max="3075" width="9.28515625" style="56" customWidth="1"/>
    <col min="3076" max="3089" width="10.28515625" style="56" customWidth="1"/>
    <col min="3090" max="3328" width="9.28515625" style="56"/>
    <col min="3329" max="3329" width="4.42578125" style="56" customWidth="1"/>
    <col min="3330" max="3330" width="3.42578125" style="56" customWidth="1"/>
    <col min="3331" max="3331" width="9.28515625" style="56" customWidth="1"/>
    <col min="3332" max="3345" width="10.28515625" style="56" customWidth="1"/>
    <col min="3346" max="3584" width="9.28515625" style="56"/>
    <col min="3585" max="3585" width="4.42578125" style="56" customWidth="1"/>
    <col min="3586" max="3586" width="3.42578125" style="56" customWidth="1"/>
    <col min="3587" max="3587" width="9.28515625" style="56" customWidth="1"/>
    <col min="3588" max="3601" width="10.28515625" style="56" customWidth="1"/>
    <col min="3602" max="3840" width="9.28515625" style="56"/>
    <col min="3841" max="3841" width="4.42578125" style="56" customWidth="1"/>
    <col min="3842" max="3842" width="3.42578125" style="56" customWidth="1"/>
    <col min="3843" max="3843" width="9.28515625" style="56" customWidth="1"/>
    <col min="3844" max="3857" width="10.28515625" style="56" customWidth="1"/>
    <col min="3858" max="4096" width="9.28515625" style="56"/>
    <col min="4097" max="4097" width="4.42578125" style="56" customWidth="1"/>
    <col min="4098" max="4098" width="3.42578125" style="56" customWidth="1"/>
    <col min="4099" max="4099" width="9.28515625" style="56" customWidth="1"/>
    <col min="4100" max="4113" width="10.28515625" style="56" customWidth="1"/>
    <col min="4114" max="4352" width="9.28515625" style="56"/>
    <col min="4353" max="4353" width="4.42578125" style="56" customWidth="1"/>
    <col min="4354" max="4354" width="3.42578125" style="56" customWidth="1"/>
    <col min="4355" max="4355" width="9.28515625" style="56" customWidth="1"/>
    <col min="4356" max="4369" width="10.28515625" style="56" customWidth="1"/>
    <col min="4370" max="4608" width="9.28515625" style="56"/>
    <col min="4609" max="4609" width="4.42578125" style="56" customWidth="1"/>
    <col min="4610" max="4610" width="3.42578125" style="56" customWidth="1"/>
    <col min="4611" max="4611" width="9.28515625" style="56" customWidth="1"/>
    <col min="4612" max="4625" width="10.28515625" style="56" customWidth="1"/>
    <col min="4626" max="4864" width="9.28515625" style="56"/>
    <col min="4865" max="4865" width="4.42578125" style="56" customWidth="1"/>
    <col min="4866" max="4866" width="3.42578125" style="56" customWidth="1"/>
    <col min="4867" max="4867" width="9.28515625" style="56" customWidth="1"/>
    <col min="4868" max="4881" width="10.28515625" style="56" customWidth="1"/>
    <col min="4882" max="5120" width="9.28515625" style="56"/>
    <col min="5121" max="5121" width="4.42578125" style="56" customWidth="1"/>
    <col min="5122" max="5122" width="3.42578125" style="56" customWidth="1"/>
    <col min="5123" max="5123" width="9.28515625" style="56" customWidth="1"/>
    <col min="5124" max="5137" width="10.28515625" style="56" customWidth="1"/>
    <col min="5138" max="5376" width="9.28515625" style="56"/>
    <col min="5377" max="5377" width="4.42578125" style="56" customWidth="1"/>
    <col min="5378" max="5378" width="3.42578125" style="56" customWidth="1"/>
    <col min="5379" max="5379" width="9.28515625" style="56" customWidth="1"/>
    <col min="5380" max="5393" width="10.28515625" style="56" customWidth="1"/>
    <col min="5394" max="5632" width="9.28515625" style="56"/>
    <col min="5633" max="5633" width="4.42578125" style="56" customWidth="1"/>
    <col min="5634" max="5634" width="3.42578125" style="56" customWidth="1"/>
    <col min="5635" max="5635" width="9.28515625" style="56" customWidth="1"/>
    <col min="5636" max="5649" width="10.28515625" style="56" customWidth="1"/>
    <col min="5650" max="5888" width="9.28515625" style="56"/>
    <col min="5889" max="5889" width="4.42578125" style="56" customWidth="1"/>
    <col min="5890" max="5890" width="3.42578125" style="56" customWidth="1"/>
    <col min="5891" max="5891" width="9.28515625" style="56" customWidth="1"/>
    <col min="5892" max="5905" width="10.28515625" style="56" customWidth="1"/>
    <col min="5906" max="6144" width="9.28515625" style="56"/>
    <col min="6145" max="6145" width="4.42578125" style="56" customWidth="1"/>
    <col min="6146" max="6146" width="3.42578125" style="56" customWidth="1"/>
    <col min="6147" max="6147" width="9.28515625" style="56" customWidth="1"/>
    <col min="6148" max="6161" width="10.28515625" style="56" customWidth="1"/>
    <col min="6162" max="6400" width="9.28515625" style="56"/>
    <col min="6401" max="6401" width="4.42578125" style="56" customWidth="1"/>
    <col min="6402" max="6402" width="3.42578125" style="56" customWidth="1"/>
    <col min="6403" max="6403" width="9.28515625" style="56" customWidth="1"/>
    <col min="6404" max="6417" width="10.28515625" style="56" customWidth="1"/>
    <col min="6418" max="6656" width="9.28515625" style="56"/>
    <col min="6657" max="6657" width="4.42578125" style="56" customWidth="1"/>
    <col min="6658" max="6658" width="3.42578125" style="56" customWidth="1"/>
    <col min="6659" max="6659" width="9.28515625" style="56" customWidth="1"/>
    <col min="6660" max="6673" width="10.28515625" style="56" customWidth="1"/>
    <col min="6674" max="6912" width="9.28515625" style="56"/>
    <col min="6913" max="6913" width="4.42578125" style="56" customWidth="1"/>
    <col min="6914" max="6914" width="3.42578125" style="56" customWidth="1"/>
    <col min="6915" max="6915" width="9.28515625" style="56" customWidth="1"/>
    <col min="6916" max="6929" width="10.28515625" style="56" customWidth="1"/>
    <col min="6930" max="7168" width="9.28515625" style="56"/>
    <col min="7169" max="7169" width="4.42578125" style="56" customWidth="1"/>
    <col min="7170" max="7170" width="3.42578125" style="56" customWidth="1"/>
    <col min="7171" max="7171" width="9.28515625" style="56" customWidth="1"/>
    <col min="7172" max="7185" width="10.28515625" style="56" customWidth="1"/>
    <col min="7186" max="7424" width="9.28515625" style="56"/>
    <col min="7425" max="7425" width="4.42578125" style="56" customWidth="1"/>
    <col min="7426" max="7426" width="3.42578125" style="56" customWidth="1"/>
    <col min="7427" max="7427" width="9.28515625" style="56" customWidth="1"/>
    <col min="7428" max="7441" width="10.28515625" style="56" customWidth="1"/>
    <col min="7442" max="7680" width="9.28515625" style="56"/>
    <col min="7681" max="7681" width="4.42578125" style="56" customWidth="1"/>
    <col min="7682" max="7682" width="3.42578125" style="56" customWidth="1"/>
    <col min="7683" max="7683" width="9.28515625" style="56" customWidth="1"/>
    <col min="7684" max="7697" width="10.28515625" style="56" customWidth="1"/>
    <col min="7698" max="7936" width="9.28515625" style="56"/>
    <col min="7937" max="7937" width="4.42578125" style="56" customWidth="1"/>
    <col min="7938" max="7938" width="3.42578125" style="56" customWidth="1"/>
    <col min="7939" max="7939" width="9.28515625" style="56" customWidth="1"/>
    <col min="7940" max="7953" width="10.28515625" style="56" customWidth="1"/>
    <col min="7954" max="8192" width="9.28515625" style="56"/>
    <col min="8193" max="8193" width="4.42578125" style="56" customWidth="1"/>
    <col min="8194" max="8194" width="3.42578125" style="56" customWidth="1"/>
    <col min="8195" max="8195" width="9.28515625" style="56" customWidth="1"/>
    <col min="8196" max="8209" width="10.28515625" style="56" customWidth="1"/>
    <col min="8210" max="8448" width="9.28515625" style="56"/>
    <col min="8449" max="8449" width="4.42578125" style="56" customWidth="1"/>
    <col min="8450" max="8450" width="3.42578125" style="56" customWidth="1"/>
    <col min="8451" max="8451" width="9.28515625" style="56" customWidth="1"/>
    <col min="8452" max="8465" width="10.28515625" style="56" customWidth="1"/>
    <col min="8466" max="8704" width="9.28515625" style="56"/>
    <col min="8705" max="8705" width="4.42578125" style="56" customWidth="1"/>
    <col min="8706" max="8706" width="3.42578125" style="56" customWidth="1"/>
    <col min="8707" max="8707" width="9.28515625" style="56" customWidth="1"/>
    <col min="8708" max="8721" width="10.28515625" style="56" customWidth="1"/>
    <col min="8722" max="8960" width="9.28515625" style="56"/>
    <col min="8961" max="8961" width="4.42578125" style="56" customWidth="1"/>
    <col min="8962" max="8962" width="3.42578125" style="56" customWidth="1"/>
    <col min="8963" max="8963" width="9.28515625" style="56" customWidth="1"/>
    <col min="8964" max="8977" width="10.28515625" style="56" customWidth="1"/>
    <col min="8978" max="9216" width="9.28515625" style="56"/>
    <col min="9217" max="9217" width="4.42578125" style="56" customWidth="1"/>
    <col min="9218" max="9218" width="3.42578125" style="56" customWidth="1"/>
    <col min="9219" max="9219" width="9.28515625" style="56" customWidth="1"/>
    <col min="9220" max="9233" width="10.28515625" style="56" customWidth="1"/>
    <col min="9234" max="9472" width="9.28515625" style="56"/>
    <col min="9473" max="9473" width="4.42578125" style="56" customWidth="1"/>
    <col min="9474" max="9474" width="3.42578125" style="56" customWidth="1"/>
    <col min="9475" max="9475" width="9.28515625" style="56" customWidth="1"/>
    <col min="9476" max="9489" width="10.28515625" style="56" customWidth="1"/>
    <col min="9490" max="9728" width="9.28515625" style="56"/>
    <col min="9729" max="9729" width="4.42578125" style="56" customWidth="1"/>
    <col min="9730" max="9730" width="3.42578125" style="56" customWidth="1"/>
    <col min="9731" max="9731" width="9.28515625" style="56" customWidth="1"/>
    <col min="9732" max="9745" width="10.28515625" style="56" customWidth="1"/>
    <col min="9746" max="9984" width="9.28515625" style="56"/>
    <col min="9985" max="9985" width="4.42578125" style="56" customWidth="1"/>
    <col min="9986" max="9986" width="3.42578125" style="56" customWidth="1"/>
    <col min="9987" max="9987" width="9.28515625" style="56" customWidth="1"/>
    <col min="9988" max="10001" width="10.28515625" style="56" customWidth="1"/>
    <col min="10002" max="10240" width="9.28515625" style="56"/>
    <col min="10241" max="10241" width="4.42578125" style="56" customWidth="1"/>
    <col min="10242" max="10242" width="3.42578125" style="56" customWidth="1"/>
    <col min="10243" max="10243" width="9.28515625" style="56" customWidth="1"/>
    <col min="10244" max="10257" width="10.28515625" style="56" customWidth="1"/>
    <col min="10258" max="10496" width="9.28515625" style="56"/>
    <col min="10497" max="10497" width="4.42578125" style="56" customWidth="1"/>
    <col min="10498" max="10498" width="3.42578125" style="56" customWidth="1"/>
    <col min="10499" max="10499" width="9.28515625" style="56" customWidth="1"/>
    <col min="10500" max="10513" width="10.28515625" style="56" customWidth="1"/>
    <col min="10514" max="10752" width="9.28515625" style="56"/>
    <col min="10753" max="10753" width="4.42578125" style="56" customWidth="1"/>
    <col min="10754" max="10754" width="3.42578125" style="56" customWidth="1"/>
    <col min="10755" max="10755" width="9.28515625" style="56" customWidth="1"/>
    <col min="10756" max="10769" width="10.28515625" style="56" customWidth="1"/>
    <col min="10770" max="11008" width="9.28515625" style="56"/>
    <col min="11009" max="11009" width="4.42578125" style="56" customWidth="1"/>
    <col min="11010" max="11010" width="3.42578125" style="56" customWidth="1"/>
    <col min="11011" max="11011" width="9.28515625" style="56" customWidth="1"/>
    <col min="11012" max="11025" width="10.28515625" style="56" customWidth="1"/>
    <col min="11026" max="11264" width="9.28515625" style="56"/>
    <col min="11265" max="11265" width="4.42578125" style="56" customWidth="1"/>
    <col min="11266" max="11266" width="3.42578125" style="56" customWidth="1"/>
    <col min="11267" max="11267" width="9.28515625" style="56" customWidth="1"/>
    <col min="11268" max="11281" width="10.28515625" style="56" customWidth="1"/>
    <col min="11282" max="11520" width="9.28515625" style="56"/>
    <col min="11521" max="11521" width="4.42578125" style="56" customWidth="1"/>
    <col min="11522" max="11522" width="3.42578125" style="56" customWidth="1"/>
    <col min="11523" max="11523" width="9.28515625" style="56" customWidth="1"/>
    <col min="11524" max="11537" width="10.28515625" style="56" customWidth="1"/>
    <col min="11538" max="11776" width="9.28515625" style="56"/>
    <col min="11777" max="11777" width="4.42578125" style="56" customWidth="1"/>
    <col min="11778" max="11778" width="3.42578125" style="56" customWidth="1"/>
    <col min="11779" max="11779" width="9.28515625" style="56" customWidth="1"/>
    <col min="11780" max="11793" width="10.28515625" style="56" customWidth="1"/>
    <col min="11794" max="12032" width="9.28515625" style="56"/>
    <col min="12033" max="12033" width="4.42578125" style="56" customWidth="1"/>
    <col min="12034" max="12034" width="3.42578125" style="56" customWidth="1"/>
    <col min="12035" max="12035" width="9.28515625" style="56" customWidth="1"/>
    <col min="12036" max="12049" width="10.28515625" style="56" customWidth="1"/>
    <col min="12050" max="12288" width="9.28515625" style="56"/>
    <col min="12289" max="12289" width="4.42578125" style="56" customWidth="1"/>
    <col min="12290" max="12290" width="3.42578125" style="56" customWidth="1"/>
    <col min="12291" max="12291" width="9.28515625" style="56" customWidth="1"/>
    <col min="12292" max="12305" width="10.28515625" style="56" customWidth="1"/>
    <col min="12306" max="12544" width="9.28515625" style="56"/>
    <col min="12545" max="12545" width="4.42578125" style="56" customWidth="1"/>
    <col min="12546" max="12546" width="3.42578125" style="56" customWidth="1"/>
    <col min="12547" max="12547" width="9.28515625" style="56" customWidth="1"/>
    <col min="12548" max="12561" width="10.28515625" style="56" customWidth="1"/>
    <col min="12562" max="12800" width="9.28515625" style="56"/>
    <col min="12801" max="12801" width="4.42578125" style="56" customWidth="1"/>
    <col min="12802" max="12802" width="3.42578125" style="56" customWidth="1"/>
    <col min="12803" max="12803" width="9.28515625" style="56" customWidth="1"/>
    <col min="12804" max="12817" width="10.28515625" style="56" customWidth="1"/>
    <col min="12818" max="13056" width="9.28515625" style="56"/>
    <col min="13057" max="13057" width="4.42578125" style="56" customWidth="1"/>
    <col min="13058" max="13058" width="3.42578125" style="56" customWidth="1"/>
    <col min="13059" max="13059" width="9.28515625" style="56" customWidth="1"/>
    <col min="13060" max="13073" width="10.28515625" style="56" customWidth="1"/>
    <col min="13074" max="13312" width="9.28515625" style="56"/>
    <col min="13313" max="13313" width="4.42578125" style="56" customWidth="1"/>
    <col min="13314" max="13314" width="3.42578125" style="56" customWidth="1"/>
    <col min="13315" max="13315" width="9.28515625" style="56" customWidth="1"/>
    <col min="13316" max="13329" width="10.28515625" style="56" customWidth="1"/>
    <col min="13330" max="13568" width="9.28515625" style="56"/>
    <col min="13569" max="13569" width="4.42578125" style="56" customWidth="1"/>
    <col min="13570" max="13570" width="3.42578125" style="56" customWidth="1"/>
    <col min="13571" max="13571" width="9.28515625" style="56" customWidth="1"/>
    <col min="13572" max="13585" width="10.28515625" style="56" customWidth="1"/>
    <col min="13586" max="13824" width="9.28515625" style="56"/>
    <col min="13825" max="13825" width="4.42578125" style="56" customWidth="1"/>
    <col min="13826" max="13826" width="3.42578125" style="56" customWidth="1"/>
    <col min="13827" max="13827" width="9.28515625" style="56" customWidth="1"/>
    <col min="13828" max="13841" width="10.28515625" style="56" customWidth="1"/>
    <col min="13842" max="14080" width="9.28515625" style="56"/>
    <col min="14081" max="14081" width="4.42578125" style="56" customWidth="1"/>
    <col min="14082" max="14082" width="3.42578125" style="56" customWidth="1"/>
    <col min="14083" max="14083" width="9.28515625" style="56" customWidth="1"/>
    <col min="14084" max="14097" width="10.28515625" style="56" customWidth="1"/>
    <col min="14098" max="14336" width="9.28515625" style="56"/>
    <col min="14337" max="14337" width="4.42578125" style="56" customWidth="1"/>
    <col min="14338" max="14338" width="3.42578125" style="56" customWidth="1"/>
    <col min="14339" max="14339" width="9.28515625" style="56" customWidth="1"/>
    <col min="14340" max="14353" width="10.28515625" style="56" customWidth="1"/>
    <col min="14354" max="14592" width="9.28515625" style="56"/>
    <col min="14593" max="14593" width="4.42578125" style="56" customWidth="1"/>
    <col min="14594" max="14594" width="3.42578125" style="56" customWidth="1"/>
    <col min="14595" max="14595" width="9.28515625" style="56" customWidth="1"/>
    <col min="14596" max="14609" width="10.28515625" style="56" customWidth="1"/>
    <col min="14610" max="14848" width="9.28515625" style="56"/>
    <col min="14849" max="14849" width="4.42578125" style="56" customWidth="1"/>
    <col min="14850" max="14850" width="3.42578125" style="56" customWidth="1"/>
    <col min="14851" max="14851" width="9.28515625" style="56" customWidth="1"/>
    <col min="14852" max="14865" width="10.28515625" style="56" customWidth="1"/>
    <col min="14866" max="15104" width="9.28515625" style="56"/>
    <col min="15105" max="15105" width="4.42578125" style="56" customWidth="1"/>
    <col min="15106" max="15106" width="3.42578125" style="56" customWidth="1"/>
    <col min="15107" max="15107" width="9.28515625" style="56" customWidth="1"/>
    <col min="15108" max="15121" width="10.28515625" style="56" customWidth="1"/>
    <col min="15122" max="15360" width="9.28515625" style="56"/>
    <col min="15361" max="15361" width="4.42578125" style="56" customWidth="1"/>
    <col min="15362" max="15362" width="3.42578125" style="56" customWidth="1"/>
    <col min="15363" max="15363" width="9.28515625" style="56" customWidth="1"/>
    <col min="15364" max="15377" width="10.28515625" style="56" customWidth="1"/>
    <col min="15378" max="15616" width="9.28515625" style="56"/>
    <col min="15617" max="15617" width="4.42578125" style="56" customWidth="1"/>
    <col min="15618" max="15618" width="3.42578125" style="56" customWidth="1"/>
    <col min="15619" max="15619" width="9.28515625" style="56" customWidth="1"/>
    <col min="15620" max="15633" width="10.28515625" style="56" customWidth="1"/>
    <col min="15634" max="15872" width="9.28515625" style="56"/>
    <col min="15873" max="15873" width="4.42578125" style="56" customWidth="1"/>
    <col min="15874" max="15874" width="3.42578125" style="56" customWidth="1"/>
    <col min="15875" max="15875" width="9.28515625" style="56" customWidth="1"/>
    <col min="15876" max="15889" width="10.28515625" style="56" customWidth="1"/>
    <col min="15890" max="16128" width="9.28515625" style="56"/>
    <col min="16129" max="16129" width="4.42578125" style="56" customWidth="1"/>
    <col min="16130" max="16130" width="3.42578125" style="56" customWidth="1"/>
    <col min="16131" max="16131" width="9.28515625" style="56" customWidth="1"/>
    <col min="16132" max="16145" width="10.28515625" style="56" customWidth="1"/>
    <col min="16146" max="16384" width="9.28515625" style="56"/>
  </cols>
  <sheetData>
    <row r="1" spans="1:17" ht="15.75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17" ht="16.5" thickBot="1">
      <c r="A2" s="201"/>
      <c r="B2" s="201"/>
      <c r="C2" s="201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18.75">
      <c r="A3" s="203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5"/>
    </row>
    <row r="4" spans="1:17" ht="15.75">
      <c r="A4" s="206"/>
      <c r="B4" s="209"/>
      <c r="C4" s="209"/>
      <c r="D4" s="57"/>
      <c r="E4" s="57"/>
      <c r="F4" s="57"/>
      <c r="G4" s="57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7" ht="15.75">
      <c r="A5" s="207"/>
      <c r="B5" s="210"/>
      <c r="C5" s="210"/>
      <c r="D5" s="57"/>
      <c r="E5" s="58"/>
      <c r="F5" s="59"/>
      <c r="G5" s="58"/>
      <c r="H5" s="58"/>
      <c r="I5" s="58"/>
      <c r="J5" s="58"/>
      <c r="K5" s="58"/>
      <c r="L5" s="58"/>
      <c r="M5" s="58"/>
      <c r="N5" s="58"/>
      <c r="O5" s="60"/>
      <c r="P5" s="58"/>
      <c r="Q5" s="58"/>
    </row>
    <row r="6" spans="1:17" ht="16.5" thickBot="1">
      <c r="A6" s="208"/>
      <c r="B6" s="211"/>
      <c r="C6" s="211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60"/>
      <c r="P6" s="58"/>
      <c r="Q6" s="58"/>
    </row>
    <row r="7" spans="1:17">
      <c r="A7" s="196"/>
      <c r="B7" s="61"/>
      <c r="C7" s="62"/>
      <c r="D7" s="63"/>
      <c r="E7" s="64"/>
      <c r="F7" s="65"/>
      <c r="G7" s="65"/>
      <c r="H7" s="66"/>
      <c r="I7" s="67"/>
      <c r="J7" s="66"/>
      <c r="K7" s="64"/>
      <c r="L7" s="63"/>
      <c r="M7" s="67"/>
      <c r="N7" s="68"/>
      <c r="O7" s="65"/>
      <c r="P7" s="65"/>
      <c r="Q7" s="69"/>
    </row>
    <row r="8" spans="1:17">
      <c r="A8" s="197"/>
      <c r="B8" s="70"/>
      <c r="C8" s="71"/>
      <c r="D8" s="72"/>
      <c r="E8" s="73"/>
      <c r="F8" s="74"/>
      <c r="G8" s="75"/>
      <c r="H8" s="76"/>
      <c r="I8" s="77"/>
      <c r="J8" s="76"/>
      <c r="K8" s="72"/>
      <c r="L8" s="72"/>
      <c r="M8" s="77"/>
      <c r="N8" s="78"/>
      <c r="O8" s="78"/>
      <c r="P8" s="78"/>
      <c r="Q8" s="79"/>
    </row>
    <row r="9" spans="1:17">
      <c r="A9" s="197"/>
      <c r="B9" s="61"/>
      <c r="C9" s="62"/>
      <c r="D9" s="80"/>
      <c r="E9" s="80"/>
      <c r="F9" s="78"/>
      <c r="G9" s="78"/>
      <c r="H9" s="81"/>
      <c r="I9" s="82"/>
      <c r="J9" s="83"/>
      <c r="K9" s="84"/>
      <c r="L9" s="72"/>
      <c r="M9" s="84"/>
      <c r="N9" s="78"/>
      <c r="O9" s="85"/>
      <c r="P9" s="78"/>
      <c r="Q9" s="86"/>
    </row>
    <row r="10" spans="1:17">
      <c r="A10" s="197"/>
      <c r="B10" s="87"/>
      <c r="C10" s="88"/>
      <c r="D10" s="80"/>
      <c r="E10" s="80"/>
      <c r="F10" s="78"/>
      <c r="G10" s="78"/>
      <c r="H10" s="76"/>
      <c r="I10" s="84"/>
      <c r="J10" s="83"/>
      <c r="K10" s="84"/>
      <c r="L10" s="72"/>
      <c r="M10" s="84"/>
      <c r="N10" s="78"/>
      <c r="O10" s="85"/>
      <c r="P10" s="78"/>
      <c r="Q10" s="86"/>
    </row>
    <row r="11" spans="1:17" ht="15.75" thickBot="1">
      <c r="A11" s="198"/>
      <c r="B11" s="90"/>
      <c r="C11" s="91"/>
      <c r="D11" s="80"/>
      <c r="E11" s="80"/>
      <c r="F11" s="78"/>
      <c r="G11" s="78"/>
      <c r="H11" s="81"/>
      <c r="I11" s="84"/>
      <c r="J11" s="92"/>
      <c r="K11" s="93"/>
      <c r="L11" s="93"/>
      <c r="M11" s="84"/>
      <c r="N11" s="78"/>
      <c r="O11" s="85"/>
      <c r="P11" s="78"/>
      <c r="Q11" s="86"/>
    </row>
    <row r="12" spans="1:17">
      <c r="A12" s="199"/>
      <c r="B12" s="94"/>
      <c r="C12" s="95"/>
      <c r="D12" s="64"/>
      <c r="E12" s="64"/>
      <c r="F12" s="65"/>
      <c r="G12" s="68"/>
      <c r="H12" s="66"/>
      <c r="I12" s="67"/>
      <c r="J12" s="66"/>
      <c r="K12" s="64"/>
      <c r="L12" s="63"/>
      <c r="M12" s="67"/>
      <c r="N12" s="65"/>
      <c r="O12" s="65"/>
      <c r="P12" s="65"/>
      <c r="Q12" s="96"/>
    </row>
    <row r="13" spans="1:17">
      <c r="A13" s="197"/>
      <c r="B13" s="87"/>
      <c r="C13" s="71"/>
      <c r="D13" s="80"/>
      <c r="E13" s="97"/>
      <c r="F13" s="74"/>
      <c r="G13" s="78"/>
      <c r="H13" s="76"/>
      <c r="I13" s="77"/>
      <c r="J13" s="76"/>
      <c r="K13" s="72"/>
      <c r="L13" s="72"/>
      <c r="M13" s="82"/>
      <c r="N13" s="78"/>
      <c r="O13" s="75"/>
      <c r="P13" s="78"/>
      <c r="Q13" s="86"/>
    </row>
    <row r="14" spans="1:17">
      <c r="A14" s="197"/>
      <c r="B14" s="70"/>
      <c r="C14" s="62"/>
      <c r="D14" s="72"/>
      <c r="E14" s="72"/>
      <c r="F14" s="78"/>
      <c r="G14" s="85"/>
      <c r="H14" s="83"/>
      <c r="I14" s="82"/>
      <c r="J14" s="81"/>
      <c r="K14" s="80"/>
      <c r="L14" s="97"/>
      <c r="M14" s="84"/>
      <c r="N14" s="78"/>
      <c r="O14" s="78"/>
      <c r="P14" s="85"/>
      <c r="Q14" s="98"/>
    </row>
    <row r="15" spans="1:17">
      <c r="A15" s="197"/>
      <c r="B15" s="70"/>
      <c r="C15" s="88"/>
      <c r="D15" s="80"/>
      <c r="E15" s="80"/>
      <c r="F15" s="78"/>
      <c r="G15" s="85"/>
      <c r="H15" s="83"/>
      <c r="I15" s="84"/>
      <c r="J15" s="81"/>
      <c r="K15" s="80"/>
      <c r="L15" s="72"/>
      <c r="M15" s="77"/>
      <c r="N15" s="78"/>
      <c r="O15" s="78"/>
      <c r="P15" s="85"/>
      <c r="Q15" s="98"/>
    </row>
    <row r="16" spans="1:17" ht="15.75" thickBot="1">
      <c r="A16" s="197"/>
      <c r="B16" s="61"/>
      <c r="C16" s="88"/>
      <c r="D16" s="93"/>
      <c r="E16" s="80"/>
      <c r="F16" s="85"/>
      <c r="G16" s="85"/>
      <c r="H16" s="83"/>
      <c r="I16" s="84"/>
      <c r="J16" s="83"/>
      <c r="K16" s="80"/>
      <c r="L16" s="80"/>
      <c r="M16" s="84"/>
      <c r="N16" s="75"/>
      <c r="O16" s="75"/>
      <c r="P16" s="85"/>
      <c r="Q16" s="86"/>
    </row>
    <row r="17" spans="1:17">
      <c r="A17" s="99"/>
      <c r="B17" s="100"/>
      <c r="C17" s="101"/>
      <c r="D17" s="97"/>
      <c r="E17" s="64"/>
      <c r="F17" s="65"/>
      <c r="G17" s="65"/>
      <c r="H17" s="102"/>
      <c r="I17" s="67"/>
      <c r="J17" s="66"/>
      <c r="K17" s="64"/>
      <c r="L17" s="64"/>
      <c r="M17" s="67"/>
      <c r="N17" s="65"/>
      <c r="O17" s="65"/>
      <c r="P17" s="65"/>
      <c r="Q17" s="69"/>
    </row>
    <row r="18" spans="1:17">
      <c r="A18" s="103"/>
      <c r="B18" s="70"/>
      <c r="C18" s="71"/>
      <c r="D18" s="80"/>
      <c r="E18" s="104"/>
      <c r="F18" s="78"/>
      <c r="G18" s="105"/>
      <c r="H18" s="81"/>
      <c r="I18" s="77"/>
      <c r="J18" s="81"/>
      <c r="K18" s="72"/>
      <c r="L18" s="72"/>
      <c r="M18" s="77"/>
      <c r="N18" s="78"/>
      <c r="O18" s="78"/>
      <c r="P18" s="78"/>
      <c r="Q18" s="98"/>
    </row>
    <row r="19" spans="1:17">
      <c r="A19" s="106"/>
      <c r="B19" s="87"/>
      <c r="C19" s="62"/>
      <c r="D19" s="72"/>
      <c r="E19" s="72"/>
      <c r="F19" s="74"/>
      <c r="G19" s="105"/>
      <c r="H19" s="83"/>
      <c r="I19" s="77"/>
      <c r="J19" s="76"/>
      <c r="K19" s="72"/>
      <c r="L19" s="72"/>
      <c r="M19" s="77"/>
      <c r="N19" s="78"/>
      <c r="O19" s="78"/>
      <c r="P19" s="78"/>
      <c r="Q19" s="98"/>
    </row>
    <row r="20" spans="1:17">
      <c r="A20" s="106"/>
      <c r="B20" s="87"/>
      <c r="C20" s="88"/>
      <c r="D20" s="72"/>
      <c r="E20" s="107"/>
      <c r="F20" s="74"/>
      <c r="G20" s="108"/>
      <c r="H20" s="83"/>
      <c r="I20" s="82"/>
      <c r="J20" s="83"/>
      <c r="K20" s="97"/>
      <c r="L20" s="97"/>
      <c r="M20" s="82"/>
      <c r="N20" s="75"/>
      <c r="O20" s="75"/>
      <c r="P20" s="75"/>
      <c r="Q20" s="79"/>
    </row>
    <row r="21" spans="1:17" ht="15.75" thickBot="1">
      <c r="A21" s="89"/>
      <c r="B21" s="90"/>
      <c r="C21" s="91"/>
      <c r="D21" s="80"/>
      <c r="E21" s="107"/>
      <c r="F21" s="109"/>
      <c r="G21" s="110"/>
      <c r="H21" s="92"/>
      <c r="I21" s="111"/>
      <c r="J21" s="92"/>
      <c r="K21" s="93"/>
      <c r="L21" s="93"/>
      <c r="M21" s="111"/>
      <c r="N21" s="109"/>
      <c r="O21" s="109"/>
      <c r="P21" s="109"/>
      <c r="Q21" s="112"/>
    </row>
    <row r="22" spans="1:17">
      <c r="A22" s="106"/>
      <c r="B22" s="61"/>
      <c r="C22" s="113"/>
      <c r="D22" s="64"/>
      <c r="E22" s="63"/>
      <c r="F22" s="74"/>
      <c r="G22" s="65"/>
      <c r="H22" s="66"/>
      <c r="I22" s="114"/>
      <c r="J22" s="66"/>
      <c r="K22" s="73"/>
      <c r="L22" s="73"/>
      <c r="M22" s="114"/>
      <c r="N22" s="74"/>
      <c r="O22" s="74"/>
      <c r="P22" s="74"/>
      <c r="Q22" s="115"/>
    </row>
    <row r="23" spans="1:17">
      <c r="A23" s="106"/>
      <c r="B23" s="70"/>
      <c r="C23" s="116"/>
      <c r="D23" s="80"/>
      <c r="E23" s="72"/>
      <c r="F23" s="74"/>
      <c r="G23" s="105"/>
      <c r="H23" s="117"/>
      <c r="I23" s="77"/>
      <c r="J23" s="81"/>
      <c r="K23" s="72"/>
      <c r="L23" s="72"/>
      <c r="M23" s="77"/>
      <c r="N23" s="78"/>
      <c r="O23" s="78"/>
      <c r="P23" s="78"/>
      <c r="Q23" s="98"/>
    </row>
    <row r="24" spans="1:17">
      <c r="A24" s="106"/>
      <c r="B24" s="118"/>
      <c r="C24" s="119"/>
      <c r="D24" s="72"/>
      <c r="E24" s="107"/>
      <c r="F24" s="74"/>
      <c r="G24" s="105"/>
      <c r="H24" s="83"/>
      <c r="I24" s="77"/>
      <c r="J24" s="83"/>
      <c r="K24" s="72"/>
      <c r="L24" s="72"/>
      <c r="M24" s="77"/>
      <c r="N24" s="78"/>
      <c r="O24" s="78"/>
      <c r="P24" s="78"/>
      <c r="Q24" s="98"/>
    </row>
    <row r="25" spans="1:17">
      <c r="A25" s="106"/>
      <c r="B25" s="120"/>
      <c r="C25" s="116"/>
      <c r="D25" s="97"/>
      <c r="E25" s="80"/>
      <c r="F25" s="74"/>
      <c r="G25" s="121"/>
      <c r="H25" s="83"/>
      <c r="I25" s="114"/>
      <c r="J25" s="76"/>
      <c r="K25" s="73"/>
      <c r="L25" s="73"/>
      <c r="M25" s="114"/>
      <c r="N25" s="74"/>
      <c r="O25" s="74"/>
      <c r="P25" s="74"/>
      <c r="Q25" s="115"/>
    </row>
    <row r="26" spans="1:17" ht="15.75" thickBot="1">
      <c r="A26" s="122"/>
      <c r="B26" s="123"/>
      <c r="C26" s="124"/>
      <c r="D26" s="80"/>
      <c r="E26" s="93"/>
      <c r="F26" s="109"/>
      <c r="G26" s="108"/>
      <c r="H26" s="92"/>
      <c r="I26" s="111"/>
      <c r="J26" s="92"/>
      <c r="K26" s="93"/>
      <c r="L26" s="97"/>
      <c r="M26" s="82"/>
      <c r="N26" s="109"/>
      <c r="O26" s="109"/>
      <c r="P26" s="109"/>
      <c r="Q26" s="79"/>
    </row>
    <row r="27" spans="1:17">
      <c r="A27" s="197"/>
      <c r="B27" s="125"/>
      <c r="C27" s="101"/>
      <c r="D27" s="64"/>
      <c r="E27" s="64"/>
      <c r="F27" s="74"/>
      <c r="G27" s="65"/>
      <c r="H27" s="81"/>
      <c r="I27" s="114"/>
      <c r="J27" s="66"/>
      <c r="K27" s="73"/>
      <c r="L27" s="64"/>
      <c r="M27" s="67"/>
      <c r="N27" s="74"/>
      <c r="O27" s="75"/>
      <c r="P27" s="74"/>
      <c r="Q27" s="69"/>
    </row>
    <row r="28" spans="1:17">
      <c r="A28" s="197"/>
      <c r="B28" s="70"/>
      <c r="C28" s="71"/>
      <c r="D28" s="80"/>
      <c r="E28" s="72"/>
      <c r="F28" s="75"/>
      <c r="G28" s="85"/>
      <c r="H28" s="81"/>
      <c r="I28" s="114"/>
      <c r="J28" s="81"/>
      <c r="K28" s="97"/>
      <c r="L28" s="80"/>
      <c r="M28" s="77"/>
      <c r="N28" s="78"/>
      <c r="O28" s="78"/>
      <c r="P28" s="78"/>
      <c r="Q28" s="79"/>
    </row>
    <row r="29" spans="1:17">
      <c r="A29" s="197"/>
      <c r="B29" s="61"/>
      <c r="C29" s="62"/>
      <c r="D29" s="72"/>
      <c r="E29" s="80"/>
      <c r="F29" s="85"/>
      <c r="G29" s="85"/>
      <c r="H29" s="83"/>
      <c r="I29" s="77"/>
      <c r="J29" s="76"/>
      <c r="K29" s="80"/>
      <c r="L29" s="72"/>
      <c r="M29" s="84"/>
      <c r="N29" s="75"/>
      <c r="O29" s="85"/>
      <c r="P29" s="85"/>
      <c r="Q29" s="98"/>
    </row>
    <row r="30" spans="1:17">
      <c r="A30" s="197"/>
      <c r="B30" s="87"/>
      <c r="C30" s="88"/>
      <c r="D30" s="80"/>
      <c r="E30" s="80"/>
      <c r="F30" s="85"/>
      <c r="G30" s="78"/>
      <c r="H30" s="83"/>
      <c r="I30" s="77"/>
      <c r="J30" s="83"/>
      <c r="K30" s="80"/>
      <c r="L30" s="80"/>
      <c r="M30" s="77"/>
      <c r="N30" s="75"/>
      <c r="O30" s="78"/>
      <c r="P30" s="85"/>
      <c r="Q30" s="86"/>
    </row>
    <row r="31" spans="1:17" ht="15.75" thickBot="1">
      <c r="A31" s="198"/>
      <c r="B31" s="90"/>
      <c r="C31" s="91"/>
      <c r="D31" s="93"/>
      <c r="E31" s="80"/>
      <c r="F31" s="85"/>
      <c r="G31" s="109"/>
      <c r="H31" s="92"/>
      <c r="I31" s="77"/>
      <c r="J31" s="92"/>
      <c r="K31" s="93"/>
      <c r="L31" s="93"/>
      <c r="M31" s="111"/>
      <c r="N31" s="109"/>
      <c r="O31" s="109"/>
      <c r="P31" s="109"/>
      <c r="Q31" s="126"/>
    </row>
    <row r="32" spans="1:17" ht="15.75" thickBot="1">
      <c r="A32" s="199"/>
      <c r="B32" s="94"/>
      <c r="C32" s="95"/>
      <c r="D32" s="63"/>
      <c r="E32" s="63"/>
      <c r="F32" s="65"/>
      <c r="G32" s="65"/>
      <c r="H32" s="66"/>
      <c r="I32" s="67"/>
      <c r="J32" s="102"/>
      <c r="K32" s="127"/>
      <c r="L32" s="63"/>
      <c r="M32" s="67"/>
      <c r="N32" s="68"/>
      <c r="O32" s="68"/>
      <c r="P32" s="65"/>
      <c r="Q32" s="63"/>
    </row>
    <row r="33" spans="1:17">
      <c r="A33" s="197"/>
      <c r="B33" s="70"/>
      <c r="C33" s="71"/>
      <c r="D33" s="80"/>
      <c r="E33" s="72"/>
      <c r="F33" s="78"/>
      <c r="G33" s="75"/>
      <c r="H33" s="117"/>
      <c r="I33" s="84"/>
      <c r="J33" s="76"/>
      <c r="K33" s="127"/>
      <c r="L33" s="80"/>
      <c r="M33" s="82"/>
      <c r="N33" s="78"/>
      <c r="O33" s="78"/>
      <c r="P33" s="78"/>
      <c r="Q33" s="72"/>
    </row>
    <row r="34" spans="1:17">
      <c r="A34" s="197"/>
      <c r="B34" s="70"/>
      <c r="C34" s="62"/>
      <c r="D34" s="72"/>
      <c r="E34" s="73"/>
      <c r="F34" s="85"/>
      <c r="G34" s="78"/>
      <c r="H34" s="83"/>
      <c r="I34" s="84"/>
      <c r="J34" s="83"/>
      <c r="K34" s="72"/>
      <c r="L34" s="80"/>
      <c r="M34" s="84"/>
      <c r="N34" s="78"/>
      <c r="O34" s="78"/>
      <c r="P34" s="78"/>
      <c r="Q34" s="86"/>
    </row>
    <row r="35" spans="1:17">
      <c r="A35" s="197"/>
      <c r="B35" s="70"/>
      <c r="C35" s="88"/>
      <c r="D35" s="72"/>
      <c r="E35" s="72"/>
      <c r="F35" s="85"/>
      <c r="G35" s="75"/>
      <c r="H35" s="83"/>
      <c r="I35" s="84"/>
      <c r="J35" s="76"/>
      <c r="K35" s="72"/>
      <c r="L35" s="72"/>
      <c r="M35" s="84"/>
      <c r="N35" s="85"/>
      <c r="O35" s="78"/>
      <c r="P35" s="78"/>
      <c r="Q35" s="86"/>
    </row>
    <row r="36" spans="1:17" ht="15.75" thickBot="1">
      <c r="A36" s="198"/>
      <c r="B36" s="90"/>
      <c r="C36" s="91"/>
      <c r="D36" s="93"/>
      <c r="E36" s="93"/>
      <c r="F36" s="109"/>
      <c r="G36" s="109"/>
      <c r="H36" s="92"/>
      <c r="I36" s="111"/>
      <c r="J36" s="92"/>
      <c r="K36" s="93"/>
      <c r="L36" s="128"/>
      <c r="M36" s="111"/>
      <c r="N36" s="109"/>
      <c r="O36" s="109"/>
      <c r="P36" s="85"/>
      <c r="Q36" s="112"/>
    </row>
    <row r="37" spans="1:17">
      <c r="A37" s="99"/>
      <c r="B37" s="100"/>
      <c r="C37" s="95"/>
      <c r="D37" s="97"/>
      <c r="E37" s="64"/>
      <c r="F37" s="65"/>
      <c r="G37" s="65"/>
      <c r="H37" s="66"/>
      <c r="I37" s="67"/>
      <c r="J37" s="66"/>
      <c r="K37" s="64"/>
      <c r="L37" s="64"/>
      <c r="M37" s="67"/>
      <c r="N37" s="65"/>
      <c r="O37" s="65"/>
      <c r="P37" s="65"/>
      <c r="Q37" s="69"/>
    </row>
    <row r="38" spans="1:17">
      <c r="A38" s="103"/>
      <c r="B38" s="70"/>
      <c r="C38" s="71"/>
      <c r="D38" s="80"/>
      <c r="E38" s="104"/>
      <c r="F38" s="78"/>
      <c r="G38" s="105"/>
      <c r="H38" s="76"/>
      <c r="I38" s="84"/>
      <c r="J38" s="76"/>
      <c r="K38" s="72"/>
      <c r="L38" s="72"/>
      <c r="M38" s="77"/>
      <c r="N38" s="78"/>
      <c r="O38" s="78"/>
      <c r="P38" s="78"/>
      <c r="Q38" s="98"/>
    </row>
    <row r="39" spans="1:17">
      <c r="A39" s="106"/>
      <c r="B39" s="87"/>
      <c r="C39" s="62"/>
      <c r="D39" s="72"/>
      <c r="E39" s="72"/>
      <c r="F39" s="74"/>
      <c r="G39" s="105"/>
      <c r="H39" s="76"/>
      <c r="I39" s="77"/>
      <c r="J39" s="76"/>
      <c r="K39" s="72"/>
      <c r="L39" s="72"/>
      <c r="M39" s="84"/>
      <c r="N39" s="78"/>
      <c r="O39" s="78"/>
      <c r="P39" s="78"/>
      <c r="Q39" s="98"/>
    </row>
    <row r="40" spans="1:17">
      <c r="A40" s="106"/>
      <c r="B40" s="87"/>
      <c r="C40" s="88"/>
      <c r="D40" s="72"/>
      <c r="E40" s="107"/>
      <c r="F40" s="74"/>
      <c r="G40" s="108"/>
      <c r="H40" s="81"/>
      <c r="I40" s="82"/>
      <c r="J40" s="81"/>
      <c r="K40" s="97"/>
      <c r="L40" s="97"/>
      <c r="M40" s="84"/>
      <c r="N40" s="75"/>
      <c r="O40" s="75"/>
      <c r="P40" s="75"/>
      <c r="Q40" s="79"/>
    </row>
    <row r="41" spans="1:17" ht="15.75" thickBot="1">
      <c r="A41" s="89"/>
      <c r="B41" s="90"/>
      <c r="C41" s="91"/>
      <c r="D41" s="80"/>
      <c r="E41" s="93"/>
      <c r="F41" s="109"/>
      <c r="G41" s="110"/>
      <c r="H41" s="92"/>
      <c r="I41" s="111"/>
      <c r="J41" s="92"/>
      <c r="K41" s="93"/>
      <c r="L41" s="93"/>
      <c r="M41" s="84"/>
      <c r="N41" s="109"/>
      <c r="O41" s="109"/>
      <c r="P41" s="109"/>
      <c r="Q41" s="112"/>
    </row>
    <row r="42" spans="1:17">
      <c r="A42" s="106"/>
      <c r="B42" s="61"/>
      <c r="C42" s="113"/>
      <c r="D42" s="64"/>
      <c r="E42" s="63"/>
      <c r="F42" s="74"/>
      <c r="G42" s="65"/>
      <c r="H42" s="117"/>
      <c r="I42" s="67"/>
      <c r="J42" s="117"/>
      <c r="K42" s="73"/>
      <c r="L42" s="73"/>
      <c r="M42" s="67"/>
      <c r="N42" s="74"/>
      <c r="O42" s="74"/>
      <c r="P42" s="74"/>
      <c r="Q42" s="115"/>
    </row>
    <row r="43" spans="1:17">
      <c r="A43" s="106"/>
      <c r="B43" s="70"/>
      <c r="C43" s="116"/>
      <c r="D43" s="80"/>
      <c r="E43" s="80"/>
      <c r="F43" s="74"/>
      <c r="G43" s="105"/>
      <c r="H43" s="76"/>
      <c r="I43" s="77"/>
      <c r="J43" s="76"/>
      <c r="K43" s="72"/>
      <c r="L43" s="72"/>
      <c r="M43" s="82"/>
      <c r="N43" s="78"/>
      <c r="O43" s="78"/>
      <c r="P43" s="78"/>
      <c r="Q43" s="98"/>
    </row>
    <row r="44" spans="1:17">
      <c r="A44" s="106"/>
      <c r="B44" s="118"/>
      <c r="C44" s="119"/>
      <c r="D44" s="72"/>
      <c r="E44" s="80"/>
      <c r="F44" s="74"/>
      <c r="G44" s="105"/>
      <c r="H44" s="76"/>
      <c r="I44" s="82"/>
      <c r="J44" s="76"/>
      <c r="K44" s="72"/>
      <c r="L44" s="72"/>
      <c r="M44" s="84"/>
      <c r="N44" s="78"/>
      <c r="O44" s="78"/>
      <c r="P44" s="78"/>
      <c r="Q44" s="98"/>
    </row>
    <row r="45" spans="1:17">
      <c r="A45" s="106"/>
      <c r="B45" s="120"/>
      <c r="C45" s="116"/>
      <c r="D45" s="97"/>
      <c r="E45" s="72"/>
      <c r="F45" s="74"/>
      <c r="G45" s="121"/>
      <c r="H45" s="117"/>
      <c r="I45" s="84"/>
      <c r="J45" s="117"/>
      <c r="K45" s="73"/>
      <c r="L45" s="73"/>
      <c r="M45" s="77"/>
      <c r="N45" s="74"/>
      <c r="O45" s="74"/>
      <c r="P45" s="74"/>
      <c r="Q45" s="115"/>
    </row>
    <row r="46" spans="1:17" ht="15.75" thickBot="1">
      <c r="A46" s="106"/>
      <c r="B46" s="61"/>
      <c r="C46" s="124"/>
      <c r="D46" s="93"/>
      <c r="E46" s="97"/>
      <c r="F46" s="109"/>
      <c r="G46" s="109"/>
      <c r="H46" s="92"/>
      <c r="I46" s="111"/>
      <c r="J46" s="92"/>
      <c r="K46" s="93"/>
      <c r="L46" s="93"/>
      <c r="M46" s="111"/>
      <c r="N46" s="109"/>
      <c r="O46" s="109"/>
      <c r="P46" s="109"/>
      <c r="Q46" s="112"/>
    </row>
    <row r="47" spans="1:17">
      <c r="A47" s="129"/>
      <c r="B47" s="129"/>
      <c r="C47" s="129"/>
      <c r="E47" s="129"/>
    </row>
  </sheetData>
  <mergeCells count="10">
    <mergeCell ref="A7:A11"/>
    <mergeCell ref="A12:A16"/>
    <mergeCell ref="A27:A31"/>
    <mergeCell ref="A32:A36"/>
    <mergeCell ref="A1:Q1"/>
    <mergeCell ref="A2:Q2"/>
    <mergeCell ref="A3:Q3"/>
    <mergeCell ref="A4:A6"/>
    <mergeCell ref="B4:B6"/>
    <mergeCell ref="C4:C6"/>
  </mergeCells>
  <conditionalFormatting sqref="A3 D4:Q6">
    <cfRule type="expression" dxfId="10" priority="1" stopIfTrue="1">
      <formula>CELL("row")=ROW()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8"/>
  <sheetViews>
    <sheetView zoomScale="80" zoomScaleNormal="80" workbookViewId="0">
      <selection sqref="A1:XFD1048576"/>
    </sheetView>
  </sheetViews>
  <sheetFormatPr defaultColWidth="8.7109375" defaultRowHeight="16.5"/>
  <cols>
    <col min="1" max="2" width="4.28515625" style="1" customWidth="1"/>
    <col min="3" max="17" width="12.5703125" style="1" customWidth="1"/>
    <col min="18" max="16384" width="8.7109375" style="1"/>
  </cols>
  <sheetData>
    <row r="1" spans="1:17" ht="18.75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</row>
    <row r="2" spans="1:17" ht="18.75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</row>
    <row r="3" spans="1:17">
      <c r="A3" s="214"/>
      <c r="B3" s="215"/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6"/>
    </row>
    <row r="4" spans="1:17">
      <c r="A4" s="217"/>
      <c r="B4" s="218"/>
      <c r="C4" s="2"/>
      <c r="D4" s="10"/>
      <c r="E4" s="10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>
      <c r="A5" s="217"/>
      <c r="B5" s="218"/>
      <c r="C5" s="2"/>
      <c r="D5" s="13"/>
      <c r="E5" s="14"/>
      <c r="F5" s="1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>
      <c r="A6" s="217"/>
      <c r="B6" s="218"/>
      <c r="C6" s="2"/>
      <c r="D6" s="10"/>
      <c r="E6" s="10"/>
      <c r="F6" s="1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17.25" thickBot="1">
      <c r="A7" s="217"/>
      <c r="B7" s="218"/>
      <c r="C7" s="2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>
      <c r="A8" s="18"/>
      <c r="B8" s="3"/>
      <c r="C8" s="19"/>
      <c r="D8" s="20"/>
      <c r="E8" s="21"/>
      <c r="F8" s="21"/>
      <c r="G8" s="22"/>
      <c r="H8" s="21"/>
      <c r="I8" s="21"/>
      <c r="J8" s="21"/>
      <c r="K8" s="21"/>
      <c r="L8" s="20"/>
      <c r="M8" s="21"/>
      <c r="N8" s="20"/>
      <c r="O8" s="20"/>
      <c r="P8" s="21"/>
      <c r="Q8" s="23"/>
    </row>
    <row r="9" spans="1:17">
      <c r="A9" s="18"/>
      <c r="B9" s="4"/>
      <c r="C9" s="24"/>
      <c r="D9" s="25"/>
      <c r="E9" s="26"/>
      <c r="F9" s="26"/>
      <c r="G9" s="27"/>
      <c r="H9" s="25"/>
      <c r="I9" s="28"/>
      <c r="J9" s="25"/>
      <c r="K9" s="25"/>
      <c r="L9" s="25"/>
      <c r="M9" s="25"/>
      <c r="N9" s="25"/>
      <c r="O9" s="25"/>
      <c r="P9" s="25"/>
      <c r="Q9" s="29"/>
    </row>
    <row r="10" spans="1:17">
      <c r="A10" s="18"/>
      <c r="B10" s="3"/>
      <c r="C10" s="24"/>
      <c r="D10" s="28"/>
      <c r="E10" s="28"/>
      <c r="F10" s="25"/>
      <c r="G10" s="30"/>
      <c r="H10" s="25"/>
      <c r="I10" s="25"/>
      <c r="J10" s="28"/>
      <c r="K10" s="28"/>
      <c r="L10" s="25"/>
      <c r="M10" s="28"/>
      <c r="N10" s="25"/>
      <c r="O10" s="28"/>
      <c r="P10" s="25"/>
      <c r="Q10" s="31"/>
    </row>
    <row r="11" spans="1:17">
      <c r="A11" s="18"/>
      <c r="B11" s="5"/>
      <c r="C11" s="24"/>
      <c r="D11" s="28"/>
      <c r="E11" s="28"/>
      <c r="F11" s="25"/>
      <c r="G11" s="30"/>
      <c r="H11" s="32"/>
      <c r="I11" s="32"/>
      <c r="J11" s="28"/>
      <c r="K11" s="28"/>
      <c r="L11" s="25"/>
      <c r="M11" s="28"/>
      <c r="N11" s="25"/>
      <c r="O11" s="28"/>
      <c r="P11" s="25"/>
      <c r="Q11" s="31"/>
    </row>
    <row r="12" spans="1:17" ht="17.25" thickBot="1">
      <c r="A12" s="33"/>
      <c r="B12" s="6"/>
      <c r="C12" s="34"/>
      <c r="D12" s="28"/>
      <c r="E12" s="28"/>
      <c r="F12" s="25"/>
      <c r="G12" s="30"/>
      <c r="H12" s="35"/>
      <c r="I12" s="35"/>
      <c r="J12" s="35"/>
      <c r="K12" s="35"/>
      <c r="L12" s="35"/>
      <c r="M12" s="28"/>
      <c r="N12" s="25"/>
      <c r="O12" s="28"/>
      <c r="P12" s="25"/>
      <c r="Q12" s="31"/>
    </row>
    <row r="13" spans="1:17">
      <c r="A13" s="36"/>
      <c r="B13" s="7"/>
      <c r="C13" s="37"/>
      <c r="D13" s="21"/>
      <c r="E13" s="21"/>
      <c r="F13" s="21"/>
      <c r="G13" s="38"/>
      <c r="H13" s="21"/>
      <c r="I13" s="21"/>
      <c r="J13" s="21"/>
      <c r="K13" s="21"/>
      <c r="L13" s="20"/>
      <c r="M13" s="21"/>
      <c r="N13" s="21"/>
      <c r="O13" s="21"/>
      <c r="P13" s="21"/>
      <c r="Q13" s="39"/>
    </row>
    <row r="14" spans="1:17">
      <c r="A14" s="18"/>
      <c r="B14" s="5"/>
      <c r="C14" s="40"/>
      <c r="D14" s="28"/>
      <c r="E14" s="32"/>
      <c r="F14" s="26"/>
      <c r="G14" s="30"/>
      <c r="H14" s="25"/>
      <c r="I14" s="25"/>
      <c r="J14" s="25"/>
      <c r="K14" s="25"/>
      <c r="L14" s="25"/>
      <c r="M14" s="32"/>
      <c r="N14" s="25"/>
      <c r="O14" s="25"/>
      <c r="P14" s="25"/>
      <c r="Q14" s="31"/>
    </row>
    <row r="15" spans="1:17">
      <c r="A15" s="18"/>
      <c r="B15" s="4"/>
      <c r="C15" s="19"/>
      <c r="D15" s="25"/>
      <c r="E15" s="25"/>
      <c r="F15" s="25"/>
      <c r="G15" s="41"/>
      <c r="H15" s="28"/>
      <c r="I15" s="32"/>
      <c r="J15" s="32"/>
      <c r="K15" s="28"/>
      <c r="L15" s="32"/>
      <c r="M15" s="28"/>
      <c r="N15" s="25"/>
      <c r="O15" s="25"/>
      <c r="P15" s="28"/>
      <c r="Q15" s="42"/>
    </row>
    <row r="16" spans="1:17">
      <c r="A16" s="18"/>
      <c r="B16" s="4"/>
      <c r="C16" s="40"/>
      <c r="D16" s="28"/>
      <c r="E16" s="28"/>
      <c r="F16" s="25"/>
      <c r="G16" s="41"/>
      <c r="H16" s="28"/>
      <c r="I16" s="28"/>
      <c r="J16" s="25"/>
      <c r="K16" s="28"/>
      <c r="L16" s="25"/>
      <c r="M16" s="25"/>
      <c r="N16" s="25"/>
      <c r="O16" s="25"/>
      <c r="P16" s="28"/>
      <c r="Q16" s="42"/>
    </row>
    <row r="17" spans="1:17" ht="17.25" thickBot="1">
      <c r="A17" s="33"/>
      <c r="B17" s="8"/>
      <c r="C17" s="43"/>
      <c r="D17" s="28"/>
      <c r="E17" s="35"/>
      <c r="F17" s="25"/>
      <c r="G17" s="41"/>
      <c r="H17" s="35"/>
      <c r="I17" s="35"/>
      <c r="J17" s="28"/>
      <c r="K17" s="28"/>
      <c r="L17" s="35"/>
      <c r="M17" s="28"/>
      <c r="N17" s="44"/>
      <c r="O17" s="32"/>
      <c r="P17" s="35"/>
      <c r="Q17" s="45"/>
    </row>
    <row r="18" spans="1:17">
      <c r="A18" s="36"/>
      <c r="B18" s="9"/>
      <c r="C18" s="46"/>
      <c r="D18" s="20"/>
      <c r="E18" s="20"/>
      <c r="F18" s="21"/>
      <c r="G18" s="38"/>
      <c r="H18" s="21"/>
      <c r="I18" s="21"/>
      <c r="J18" s="21"/>
      <c r="K18" s="21"/>
      <c r="L18" s="21"/>
      <c r="M18" s="20"/>
      <c r="N18" s="21"/>
      <c r="O18" s="20"/>
      <c r="P18" s="21"/>
      <c r="Q18" s="23"/>
    </row>
    <row r="19" spans="1:17">
      <c r="A19" s="18"/>
      <c r="B19" s="4"/>
      <c r="C19" s="40"/>
      <c r="D19" s="28"/>
      <c r="E19" s="25"/>
      <c r="F19" s="32"/>
      <c r="G19" s="41"/>
      <c r="H19" s="32"/>
      <c r="I19" s="32"/>
      <c r="J19" s="32"/>
      <c r="K19" s="32"/>
      <c r="L19" s="28"/>
      <c r="M19" s="25"/>
      <c r="N19" s="25"/>
      <c r="O19" s="25"/>
      <c r="P19" s="25"/>
      <c r="Q19" s="29"/>
    </row>
    <row r="20" spans="1:17">
      <c r="A20" s="18"/>
      <c r="B20" s="3"/>
      <c r="C20" s="40"/>
      <c r="D20" s="25"/>
      <c r="E20" s="28"/>
      <c r="F20" s="28"/>
      <c r="G20" s="41"/>
      <c r="H20" s="28"/>
      <c r="I20" s="25"/>
      <c r="J20" s="25"/>
      <c r="K20" s="28"/>
      <c r="L20" s="25"/>
      <c r="M20" s="28"/>
      <c r="N20" s="32"/>
      <c r="O20" s="28"/>
      <c r="P20" s="28"/>
      <c r="Q20" s="42"/>
    </row>
    <row r="21" spans="1:17">
      <c r="A21" s="18"/>
      <c r="B21" s="5"/>
      <c r="C21" s="40"/>
      <c r="D21" s="28"/>
      <c r="E21" s="28"/>
      <c r="F21" s="28"/>
      <c r="G21" s="30"/>
      <c r="H21" s="28"/>
      <c r="I21" s="25"/>
      <c r="J21" s="28"/>
      <c r="K21" s="32"/>
      <c r="L21" s="28"/>
      <c r="M21" s="28"/>
      <c r="N21" s="32"/>
      <c r="O21" s="25"/>
      <c r="P21" s="28"/>
      <c r="Q21" s="42"/>
    </row>
    <row r="22" spans="1:17" ht="17.25" thickBot="1">
      <c r="A22" s="33"/>
      <c r="B22" s="6"/>
      <c r="C22" s="43"/>
      <c r="D22" s="35"/>
      <c r="E22" s="28"/>
      <c r="F22" s="28"/>
      <c r="G22" s="47"/>
      <c r="H22" s="35"/>
      <c r="I22" s="25"/>
      <c r="J22" s="35"/>
      <c r="K22" s="35"/>
      <c r="L22" s="35"/>
      <c r="M22" s="35"/>
      <c r="N22" s="35"/>
      <c r="O22" s="35"/>
      <c r="P22" s="35"/>
      <c r="Q22" s="48"/>
    </row>
    <row r="23" spans="1:17">
      <c r="A23" s="36"/>
      <c r="B23" s="7"/>
      <c r="C23" s="37"/>
      <c r="D23" s="20"/>
      <c r="E23" s="20"/>
      <c r="F23" s="21"/>
      <c r="G23" s="22"/>
      <c r="H23" s="21"/>
      <c r="I23" s="21"/>
      <c r="J23" s="20"/>
      <c r="K23" s="20"/>
      <c r="L23" s="20"/>
      <c r="M23" s="21"/>
      <c r="N23" s="20"/>
      <c r="O23" s="20"/>
      <c r="P23" s="20"/>
      <c r="Q23" s="23"/>
    </row>
    <row r="24" spans="1:17">
      <c r="A24" s="18"/>
      <c r="B24" s="4"/>
      <c r="C24" s="40"/>
      <c r="D24" s="28"/>
      <c r="E24" s="25"/>
      <c r="F24" s="25"/>
      <c r="G24" s="27"/>
      <c r="H24" s="26"/>
      <c r="I24" s="28"/>
      <c r="J24" s="25"/>
      <c r="K24" s="25"/>
      <c r="L24" s="28"/>
      <c r="M24" s="32"/>
      <c r="N24" s="25"/>
      <c r="O24" s="25"/>
      <c r="P24" s="28"/>
      <c r="Q24" s="29"/>
    </row>
    <row r="25" spans="1:17">
      <c r="A25" s="18"/>
      <c r="B25" s="4"/>
      <c r="C25" s="19"/>
      <c r="D25" s="25"/>
      <c r="E25" s="26"/>
      <c r="F25" s="28"/>
      <c r="G25" s="30"/>
      <c r="H25" s="28"/>
      <c r="I25" s="28"/>
      <c r="J25" s="28"/>
      <c r="K25" s="25"/>
      <c r="L25" s="28"/>
      <c r="M25" s="28"/>
      <c r="N25" s="25"/>
      <c r="O25" s="25"/>
      <c r="P25" s="25"/>
      <c r="Q25" s="31"/>
    </row>
    <row r="26" spans="1:17">
      <c r="A26" s="18"/>
      <c r="B26" s="4"/>
      <c r="C26" s="40"/>
      <c r="D26" s="25"/>
      <c r="E26" s="25"/>
      <c r="F26" s="28"/>
      <c r="G26" s="27"/>
      <c r="H26" s="28"/>
      <c r="I26" s="28"/>
      <c r="J26" s="25"/>
      <c r="K26" s="25"/>
      <c r="L26" s="25"/>
      <c r="M26" s="28"/>
      <c r="N26" s="28"/>
      <c r="O26" s="25"/>
      <c r="P26" s="25"/>
      <c r="Q26" s="31"/>
    </row>
    <row r="27" spans="1:17" ht="17.25" thickBot="1">
      <c r="A27" s="49"/>
      <c r="B27" s="50"/>
      <c r="C27" s="51"/>
      <c r="D27" s="52"/>
      <c r="E27" s="53"/>
      <c r="F27" s="52"/>
      <c r="G27" s="53"/>
      <c r="H27" s="52"/>
      <c r="I27" s="52"/>
      <c r="J27" s="52"/>
      <c r="K27" s="52"/>
      <c r="L27" s="54"/>
      <c r="M27" s="52"/>
      <c r="N27" s="52"/>
      <c r="O27" s="52"/>
      <c r="P27" s="52"/>
      <c r="Q27" s="55"/>
    </row>
    <row r="28" spans="1:17" ht="17.25" thickTop="1"/>
  </sheetData>
  <mergeCells count="5">
    <mergeCell ref="A1:Q1"/>
    <mergeCell ref="A2:Q2"/>
    <mergeCell ref="A3:Q3"/>
    <mergeCell ref="A4:A7"/>
    <mergeCell ref="B4:B7"/>
  </mergeCells>
  <conditionalFormatting sqref="A8:Q27 A3 B4:B6">
    <cfRule type="expression" dxfId="9" priority="8" stopIfTrue="1">
      <formula>CELL("row")=ROW()</formula>
    </cfRule>
    <cfRule type="expression" dxfId="8" priority="10" stopIfTrue="1">
      <formula>"CELL(""row"")=ROW()"</formula>
    </cfRule>
  </conditionalFormatting>
  <conditionalFormatting sqref="A8:Q27">
    <cfRule type="expression" dxfId="7" priority="3" stopIfTrue="1">
      <formula>AND(ROW()=CELL("Row"),COLUMN()=CELL("Col"))</formula>
    </cfRule>
    <cfRule type="expression" dxfId="6" priority="4" stopIfTrue="1">
      <formula>Ard(ROW()=Cel("Row"),COLUMN()=Cel("Col"))</formula>
    </cfRule>
    <cfRule type="expression" dxfId="5" priority="5" stopIfTrue="1">
      <formula>AND(ROW()=Cel("Row"),Colmn()=Cel("Col"))</formula>
    </cfRule>
    <cfRule type="expression" dxfId="4" priority="9" stopIfTrue="1">
      <formula>COLUMN()=CELL("col")</formula>
    </cfRule>
  </conditionalFormatting>
  <conditionalFormatting sqref="D4:Q7">
    <cfRule type="expression" dxfId="3" priority="1" stopIfTrue="1">
      <formula>CELL("row")=ROW()</formula>
    </cfRule>
    <cfRule type="expression" dxfId="2" priority="2" stopIfTrue="1">
      <formula>"CELL(""row"")=ROW()"</formula>
    </cfRule>
  </conditionalFormatting>
  <conditionalFormatting sqref="J13">
    <cfRule type="expression" dxfId="1" priority="6" stopIfTrue="1">
      <formula>"And(Row()=Cel(""Row""),Column()=Cel(""Col""))"</formula>
    </cfRule>
  </conditionalFormatting>
  <conditionalFormatting sqref="K11">
    <cfRule type="expression" dxfId="0" priority="7" stopIfTrue="1">
      <formula>"And()Row()=Cell(Row""),Colmn()=Cell(""Cel""))"</formula>
    </cfRule>
  </conditionalFormatting>
  <pageMargins left="0.17" right="0.17" top="0.48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K48</vt:lpstr>
      <vt:lpstr>K49</vt:lpstr>
      <vt:lpstr>K50</vt:lpstr>
      <vt:lpstr>Funa</vt:lpstr>
      <vt:lpstr>TKB THPT SÁNG CN</vt:lpstr>
      <vt:lpstr>TKB THPT CHIỀU CN</vt:lpstr>
      <vt:lpstr>'K48'!Print_Area</vt:lpstr>
      <vt:lpstr>'K49'!Print_Area</vt:lpstr>
      <vt:lpstr>'K50'!Print_Area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Techsi.vn</dc:creator>
  <cp:lastModifiedBy>DOANHUYEN</cp:lastModifiedBy>
  <cp:lastPrinted>2026-08-24T00:05:37Z</cp:lastPrinted>
  <dcterms:created xsi:type="dcterms:W3CDTF">2023-10-03T03:47:00Z</dcterms:created>
  <dcterms:modified xsi:type="dcterms:W3CDTF">2026-08-28T08:57:34Z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0DA17F0B762C4BDE979BC9036528ADB0_12</vt:lpwstr>
  </property>
  <property fmtid="{D5CDD505-2E9C-101B-9397-08002B2CF9AE}" pid="3" name="KSOProductBuildVer">
    <vt:lpwstr>1033-12.2.0.19805</vt:lpwstr>
  </property>
</Properties>
</file>