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 tabRatio="673" activeTab="5"/>
  </bookViews>
  <sheets>
    <sheet name=" Funa K4" sheetId="20" r:id="rId1"/>
    <sheet name="FUNA K3" sheetId="21" r:id="rId2"/>
    <sheet name="15-1sang" sheetId="1" r:id="rId3"/>
    <sheet name="15-1chieu" sheetId="2" r:id="rId4"/>
    <sheet name="15-1sang9+" sheetId="3" r:id="rId5"/>
    <sheet name="15-1chieu9+" sheetId="4" r:id="rId6"/>
    <sheet name="VH-S" sheetId="6" r:id="rId7"/>
    <sheet name="VH-C" sheetId="7" r:id="rId8"/>
  </sheets>
  <definedNames>
    <definedName name="_xlnm.Print_Titles" localSheetId="3">'15-1chieu'!$4:$5</definedName>
    <definedName name="_xlnm.Print_Titles" localSheetId="5">'15-1chieu9+'!$4:$5</definedName>
    <definedName name="_xlnm.Print_Titles" localSheetId="2">'15-1sang'!$4:$5</definedName>
    <definedName name="_xlnm.Print_Titles" localSheetId="4">'15-1sang9+'!$4:$5</definedName>
  </definedNames>
  <calcPr calcId="162913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<sst xmlns="http://schemas.openxmlformats.org/spreadsheetml/2006/main" count="2534" uniqueCount="1220">
  <si>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</si>
  <si>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</si>
  <si>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</si>
  <si>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</si>
  <si>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</si>
  <si>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</si>
  <si>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</si>
  <si>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</si>
  <si>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</si>
  <si>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</si>
  <si>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B102</t>
  </si>
  <si>
    <t>KHÓA 47</t>
  </si>
  <si>
    <t>Tin học</t>
  </si>
  <si>
    <t xml:space="preserve">Khóa 45 </t>
  </si>
  <si>
    <t>B104</t>
  </si>
  <si>
    <t>KHÓA 46</t>
  </si>
  <si>
    <t>Khóa 46</t>
  </si>
  <si>
    <t>Khóa 47</t>
  </si>
  <si>
    <t>CA CHIỀU TỪ 13h00' (MĐ ĐẾN 17h00'; MH ĐẾN 17h10')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</si>
  <si>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</si>
  <si>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</si>
  <si>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</si>
  <si>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</si>
  <si>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</si>
  <si>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</si>
  <si>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</si>
  <si>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</si>
  <si>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C. Uyên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</si>
  <si>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</si>
  <si>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</si>
  <si>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</si>
  <si>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</si>
  <si>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</si>
  <si>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</si>
  <si>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</si>
  <si>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</si>
  <si>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</si>
  <si>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</si>
  <si>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</si>
  <si>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CĐ46ĐL1</t>
  </si>
  <si>
    <t>Thực hành nguội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</si>
  <si>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</si>
  <si>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</si>
  <si>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</si>
  <si>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</si>
  <si>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</si>
  <si>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</si>
  <si>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</si>
  <si>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</si>
  <si>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</si>
  <si>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</si>
  <si>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Ghép</t>
  </si>
  <si>
    <t>CĐ45ĐCN2</t>
  </si>
  <si>
    <t>T.Thọ</t>
  </si>
  <si>
    <t>CĐ45ĐL1+45ĐL 9+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</si>
  <si>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</si>
  <si>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</si>
  <si>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</si>
  <si>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</si>
  <si>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</si>
  <si>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</si>
  <si>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</si>
  <si>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</si>
  <si>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</si>
  <si>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</si>
  <si>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</si>
  <si>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</si>
  <si>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</si>
  <si>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</si>
  <si>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</si>
  <si>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</si>
  <si>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</si>
  <si>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</si>
  <si>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</si>
  <si>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</si>
  <si>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</si>
  <si>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</si>
  <si>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</si>
  <si>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</si>
  <si>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</si>
  <si>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</si>
  <si>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</si>
  <si>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</si>
  <si>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</si>
  <si>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</si>
  <si>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</si>
  <si>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</si>
  <si>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VH3-T.Tuấn</t>
  </si>
  <si>
    <t>Sĩ số 22</t>
  </si>
  <si>
    <t>0916.091.100</t>
  </si>
  <si>
    <t>47ĐH (THPT)</t>
  </si>
  <si>
    <t>VH8-C.KHà</t>
  </si>
  <si>
    <t>Sĩ số 48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</si>
  <si>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</si>
  <si>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</si>
  <si>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</si>
  <si>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</si>
  <si>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</si>
  <si>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</si>
  <si>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</si>
  <si>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</si>
  <si>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</si>
  <si>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</si>
  <si>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</si>
  <si>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</si>
  <si>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</si>
  <si>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</si>
  <si>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</si>
  <si>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</si>
  <si>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</si>
  <si>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</si>
  <si>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</si>
  <si>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</si>
  <si>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</si>
  <si>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</si>
  <si>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</si>
  <si>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</si>
  <si>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</si>
  <si>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</si>
  <si>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</si>
  <si>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</si>
  <si>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</si>
  <si>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</si>
  <si>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</si>
  <si>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</si>
  <si>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</si>
  <si>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</si>
  <si>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</si>
  <si>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</si>
  <si>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</si>
  <si>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</si>
  <si>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</si>
  <si>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</si>
  <si>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</si>
  <si>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</si>
  <si>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</si>
  <si>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</si>
  <si>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</si>
  <si>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</si>
  <si>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</si>
  <si>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</si>
  <si>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</si>
  <si>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</si>
  <si>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</si>
  <si>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B204</t>
  </si>
  <si>
    <t>Chăm sóc da cơ bản</t>
  </si>
  <si>
    <t>Cơ sở dữ liệu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</si>
  <si>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</si>
  <si>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</si>
  <si>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</si>
  <si>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</si>
  <si>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</si>
  <si>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</si>
  <si>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</si>
  <si>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</si>
  <si>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</si>
  <si>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</si>
  <si>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</si>
  <si>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</si>
  <si>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</si>
  <si>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</si>
  <si>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</si>
  <si>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</si>
  <si>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</si>
  <si>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</si>
  <si>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</si>
  <si>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</si>
  <si>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</si>
  <si>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</si>
  <si>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</si>
  <si>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</si>
  <si>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</si>
  <si>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</si>
  <si>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</si>
  <si>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</si>
  <si>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</si>
  <si>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</si>
  <si>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</si>
  <si>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</si>
  <si>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</si>
  <si>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</si>
  <si>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</si>
  <si>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</si>
  <si>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</si>
  <si>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</si>
  <si>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</si>
  <si>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</si>
  <si>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</si>
  <si>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</si>
  <si>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</si>
  <si>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</si>
  <si>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</si>
  <si>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</si>
  <si>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</si>
  <si>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</si>
  <si>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</si>
  <si>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</si>
  <si>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</si>
  <si>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</si>
  <si>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</si>
  <si>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</si>
  <si>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</si>
  <si>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</si>
  <si>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</si>
  <si>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</si>
  <si>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</si>
  <si>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</si>
  <si>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</si>
  <si>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</si>
  <si>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</si>
  <si>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</si>
  <si>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</si>
  <si>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</si>
  <si>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</si>
  <si>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</si>
  <si>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</si>
  <si>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</si>
  <si>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</si>
  <si>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</si>
  <si>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</si>
  <si>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</si>
  <si>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</si>
  <si>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</si>
  <si>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</si>
  <si>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</si>
  <si>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</si>
  <si>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</si>
  <si>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</si>
  <si>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</si>
  <si>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</si>
  <si>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</si>
  <si>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</si>
  <si>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</si>
  <si>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</si>
  <si>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</si>
  <si>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</si>
  <si>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</si>
  <si>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</si>
  <si>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</si>
  <si>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</si>
  <si>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</si>
  <si>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</si>
  <si>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</si>
  <si>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</si>
  <si>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</si>
  <si>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</si>
  <si>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</si>
  <si>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</si>
  <si>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</si>
  <si>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</si>
  <si>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</si>
  <si>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</si>
  <si>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</si>
  <si>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</si>
  <si>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</si>
  <si>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</si>
  <si>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</si>
  <si>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</si>
  <si>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</si>
  <si>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</si>
  <si>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</si>
  <si>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</si>
  <si>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</si>
  <si>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</si>
  <si>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</si>
  <si>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</si>
  <si>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</si>
  <si>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</si>
  <si>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</si>
  <si>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</si>
  <si>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</si>
  <si>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</si>
  <si>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</si>
  <si>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</si>
  <si>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</si>
  <si>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</si>
  <si>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</si>
  <si>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</si>
  <si>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</si>
  <si>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</si>
  <si>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</si>
  <si>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</si>
  <si>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</si>
  <si>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</si>
  <si>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</si>
  <si>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</si>
  <si>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</si>
  <si>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</si>
  <si>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</si>
  <si>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</si>
  <si>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</si>
  <si>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</si>
  <si>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</si>
  <si>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</si>
  <si>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</si>
  <si>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</si>
  <si>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</si>
  <si>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</si>
  <si>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</si>
  <si>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</si>
  <si>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</si>
  <si>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</si>
  <si>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</si>
  <si>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</si>
  <si>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</si>
  <si>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</si>
  <si>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</si>
  <si>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</si>
  <si>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</si>
  <si>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</si>
  <si>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</si>
  <si>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</si>
  <si>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</si>
  <si>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</si>
  <si>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</si>
  <si>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</si>
  <si>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</si>
  <si>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</si>
  <si>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</si>
  <si>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</si>
  <si>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</si>
  <si>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</si>
  <si>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</si>
  <si>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</si>
  <si>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</si>
  <si>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</si>
  <si>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</si>
  <si>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Ca sáng: D409</t>
  </si>
  <si>
    <t>C204</t>
  </si>
  <si>
    <t>Ca sáng: C. Nga-D403</t>
  </si>
  <si>
    <t>Ca chiều: T. Bình-D406</t>
  </si>
  <si>
    <t>LỚP/ BUỔI</t>
  </si>
  <si>
    <t>SS: 43</t>
  </si>
  <si>
    <t>Máy điện</t>
  </si>
  <si>
    <t>Hệ quản trị cơ sở dữ liệu SQL Server</t>
  </si>
  <si>
    <t>THỜI KHÓA BIỂU    -  LỚP FUNA Khóa 3</t>
  </si>
  <si>
    <t>Đo lường điện</t>
  </si>
  <si>
    <t xml:space="preserve">Thiết kế minh họa với Adobe ILLustrator </t>
  </si>
  <si>
    <t>Thực hành kế toán trong DNTM</t>
  </si>
  <si>
    <t>Thiết kế website bằng HTML5 CSS3</t>
  </si>
  <si>
    <t>Ca sáng: D410</t>
  </si>
  <si>
    <t>Ca chiều: D410</t>
  </si>
  <si>
    <t>B107</t>
  </si>
  <si>
    <t>D403</t>
  </si>
  <si>
    <t>Marketing du lịch</t>
  </si>
  <si>
    <t>Kỹ thuật nhiệt lạnh - Điều hòa không khí</t>
  </si>
  <si>
    <t>Hình họa</t>
  </si>
  <si>
    <t>CĐ45TĐH</t>
  </si>
  <si>
    <t>SS: 49</t>
  </si>
  <si>
    <t>TRẢI NGHIỆM DN</t>
  </si>
  <si>
    <t>Kỹ thuật chụp ảnh</t>
  </si>
  <si>
    <t>TN và TTDN</t>
  </si>
  <si>
    <t>D508</t>
  </si>
  <si>
    <t>Trang bị điện</t>
  </si>
  <si>
    <t>Tổ chức sự kiện</t>
  </si>
  <si>
    <t>Tài chính doanh nghiệp</t>
  </si>
  <si>
    <t>SH</t>
  </si>
  <si>
    <t>Vẽ kỹ thuật điện và Autocad</t>
  </si>
  <si>
    <t>Ca chiều: T. Thọ-D307</t>
  </si>
  <si>
    <t>Ca sáng: T. Kính ĐBCL</t>
  </si>
  <si>
    <t>Kỹ thuật xung số</t>
  </si>
  <si>
    <t>B106</t>
  </si>
  <si>
    <t>B206</t>
  </si>
  <si>
    <t>Khởi sự doanh nghiệp</t>
  </si>
  <si>
    <t>Kỹ năng mềm</t>
  </si>
  <si>
    <t>Kỹ năng mềm 2</t>
  </si>
  <si>
    <t>Ca chiều: T. Dũng-D408</t>
  </si>
  <si>
    <t>Học Funa</t>
  </si>
  <si>
    <t>An toàn bảo mật thông tin</t>
  </si>
  <si>
    <t>Makeup cơ bản</t>
  </si>
  <si>
    <t>Chế bản điện tử</t>
  </si>
  <si>
    <t>Ca sáng: T. Thọ-D307</t>
  </si>
  <si>
    <t>Ca sáng: Hương-D401</t>
  </si>
  <si>
    <t>Soạn thảo văn bản pháp quy</t>
  </si>
  <si>
    <t>Xử lý ảnh</t>
  </si>
  <si>
    <t>T. Đ Anh</t>
  </si>
  <si>
    <t>Kỹ thuật mạch điện tử 1</t>
  </si>
  <si>
    <t>(6/12ca)</t>
  </si>
  <si>
    <t>Kỹ thuật quay phim thương mại</t>
  </si>
  <si>
    <t>Tiếng Anh chuyên ngành</t>
  </si>
  <si>
    <t>Tự học</t>
  </si>
  <si>
    <t>Học dây chuyền Justech</t>
  </si>
  <si>
    <t>Kỹ thuật mạch điện tử</t>
  </si>
  <si>
    <t>B203</t>
  </si>
  <si>
    <t>B202</t>
  </si>
  <si>
    <t>Ca sáng: C.Liên - D401</t>
  </si>
  <si>
    <t>Ca chiều: T.Thọ -  D401</t>
  </si>
  <si>
    <t>Cơ sở kỹ thuật điện</t>
  </si>
  <si>
    <t>Hội trường A</t>
  </si>
  <si>
    <t>Ca chiều: T.Thọ - D401</t>
  </si>
  <si>
    <t>Lắp đặt mạch điện hệ thống lạnh</t>
  </si>
  <si>
    <t>Ca sáng: Xưởng lạnh CN</t>
  </si>
  <si>
    <t>Ca chiều: Xưởng lạnh CN</t>
  </si>
  <si>
    <t>LĐ, SC, BD máy lạnh dân dụng và thương nghiệp</t>
  </si>
  <si>
    <t>Ca sáng: C111</t>
  </si>
  <si>
    <t>Ca chiều: C111</t>
  </si>
  <si>
    <t>Lập trình C#.Net</t>
  </si>
  <si>
    <t>Ca chiều: C. Phương- D305</t>
  </si>
  <si>
    <t>Kỹ thuật nguội</t>
  </si>
  <si>
    <t>Ca chiều: T. Trường</t>
  </si>
  <si>
    <t>Ca chiều: C. Hoa</t>
  </si>
  <si>
    <t>Thiết bị điện gia dụng</t>
  </si>
  <si>
    <t>Ca chiều: T. Tú - D403</t>
  </si>
  <si>
    <t>Ca chiều: T. Vượng - D408</t>
  </si>
  <si>
    <t>13h00' -- 17h00'</t>
  </si>
  <si>
    <t>Học dây chuyền Cowain</t>
  </si>
  <si>
    <t>Tiếng Trung</t>
  </si>
  <si>
    <t xml:space="preserve">B107 </t>
  </si>
  <si>
    <t>Làm phim quảng cáo</t>
  </si>
  <si>
    <t>T. Tuấn giao đề tài</t>
  </si>
  <si>
    <t>SV làm bài tại nhà</t>
  </si>
  <si>
    <t>7h00' -- 11h00'</t>
  </si>
  <si>
    <t>Trần Bá Phan</t>
  </si>
  <si>
    <t>Nguyễn Tố Nga</t>
  </si>
  <si>
    <t>`</t>
  </si>
  <si>
    <t>Nguyễn Thị Lương</t>
  </si>
  <si>
    <t>B105</t>
  </si>
  <si>
    <t>Học các môn theo TKB HACTECH</t>
  </si>
  <si>
    <t>Phan tích thiết kế HTTT</t>
  </si>
  <si>
    <t>Lập trình C#.NET</t>
  </si>
  <si>
    <t>Điều khiển lập trình cỡ nhỏ</t>
  </si>
  <si>
    <t>D303</t>
  </si>
  <si>
    <t>BK CĐT K13
Sáng</t>
  </si>
  <si>
    <t>Kỹ thuật xung - số</t>
  </si>
  <si>
    <t>(10/12ca)</t>
  </si>
  <si>
    <t>Ca sáng: T. Dũng-D408</t>
  </si>
  <si>
    <t>Ca chiều: C. Nga-D403</t>
  </si>
  <si>
    <t>T. Thắng (4/18ca)</t>
  </si>
  <si>
    <t>T. Thắng (5/18ca)</t>
  </si>
  <si>
    <t>Thiết kế website bằng HTML</t>
  </si>
  <si>
    <t>B101</t>
  </si>
  <si>
    <t>Biên tập video</t>
  </si>
  <si>
    <t xml:space="preserve">Lạnh cơ bản </t>
  </si>
  <si>
    <t>Lắp ráp cài đặt bảo trì máy tính và thiết bị ngoại vi</t>
  </si>
  <si>
    <t>Lắp đặt và vận hành mạch trang bị điện công nghiệp</t>
  </si>
  <si>
    <t>Thiết kế bao bì</t>
  </si>
  <si>
    <t xml:space="preserve"> CĐ 46 ĐCN1</t>
  </si>
  <si>
    <t>Chiều</t>
  </si>
  <si>
    <t>FUNA A4</t>
  </si>
  <si>
    <t>Sáng</t>
  </si>
  <si>
    <t>THỜI KHÓA BIỂU    -  LỚP FUNA Khóa 4</t>
  </si>
  <si>
    <t>BK CĐT  K13
Chiều</t>
  </si>
  <si>
    <t>Phòng Justech</t>
  </si>
  <si>
    <t>Học dây chuyền JUSTECH</t>
  </si>
  <si>
    <t>13h00' -- 17h45'</t>
  </si>
  <si>
    <t>BK CĐT CLC K13
Chiều</t>
  </si>
  <si>
    <t>BK CĐT CLC K13
Sáng</t>
  </si>
  <si>
    <t>Phòng Cowain</t>
  </si>
  <si>
    <t>BK CĐT 5 K13
Chiều</t>
  </si>
  <si>
    <t>BK CĐT 5 K13
Sáng</t>
  </si>
  <si>
    <t>Học các môn theo TKB HNIVC</t>
  </si>
  <si>
    <t>CĐ 46 ĐCN3
Chiều</t>
  </si>
  <si>
    <t>CĐ 46 ĐCN3
Sáng</t>
  </si>
  <si>
    <t>CĐ 46 ĐCN2
Chiều</t>
  </si>
  <si>
    <t>CĐ 46 ĐCN2
Sáng</t>
  </si>
  <si>
    <t>Học tại doanh nghiệp</t>
  </si>
  <si>
    <t>Học FUNA</t>
  </si>
  <si>
    <t>Chuyên đề 1</t>
  </si>
  <si>
    <t>Thiết kế hệ thống điện - Tự động hóa công nghiệp</t>
  </si>
  <si>
    <t>Lắp đặt vận hành dây truyền tự động hóa công nghiệp</t>
  </si>
  <si>
    <t>Ca Chiều: D409</t>
  </si>
  <si>
    <t>ĐK lập trình PLC</t>
  </si>
  <si>
    <t>Ca sáng: D304</t>
  </si>
  <si>
    <t>Ca Chiều: D304</t>
  </si>
  <si>
    <t>Điều khiện điện khí nén</t>
  </si>
  <si>
    <t>Cung cấp điện</t>
  </si>
  <si>
    <t>Ca sáng: C.Hương - D401</t>
  </si>
  <si>
    <t>Ca chiều: C.Liên -  D401</t>
  </si>
  <si>
    <t>D 402</t>
  </si>
  <si>
    <t>Chuyên đề 3-PLC nâng cao</t>
  </si>
  <si>
    <t>D301</t>
  </si>
  <si>
    <t>D403 - Học chiều</t>
  </si>
  <si>
    <t>Học sáng</t>
  </si>
  <si>
    <t>D502</t>
  </si>
  <si>
    <t>D504</t>
  </si>
  <si>
    <t>Điện cơ bản</t>
  </si>
  <si>
    <t>Đồ án tốt nghiệp</t>
  </si>
  <si>
    <t>(2/12ca)</t>
  </si>
  <si>
    <t>Sản phẩm du lịch</t>
  </si>
  <si>
    <t>Ghép 47DLLH</t>
  </si>
  <si>
    <t>TTTN</t>
  </si>
  <si>
    <t>C.Liên  D402- Học sáng</t>
  </si>
  <si>
    <t>Điện tử công suất</t>
  </si>
  <si>
    <t>T. Vũ (12/12ca)</t>
  </si>
  <si>
    <t>C. Nguyễn Lan (14/22ca)</t>
  </si>
  <si>
    <t>T. Thắng (6/18ca)</t>
  </si>
  <si>
    <t>T. Thắng (7/18ca)</t>
  </si>
  <si>
    <t>T. Công</t>
  </si>
  <si>
    <t>C. Bình</t>
  </si>
  <si>
    <t>T. Minh Hà (8/12ca)</t>
  </si>
  <si>
    <t>C. Phương (3/12ca)</t>
  </si>
  <si>
    <t>(4/12ca)</t>
  </si>
  <si>
    <t>Kỹ thuật gia công trên máy công cụ</t>
  </si>
  <si>
    <t>Xưởng Phay vạn năng</t>
  </si>
  <si>
    <t>T. Tân (6/6ca)</t>
  </si>
  <si>
    <t>Trải nghiệm khởi sự KD</t>
  </si>
  <si>
    <t>Lý thuyết tài chính tiền tệ</t>
  </si>
  <si>
    <t>Ghép 47KT</t>
  </si>
  <si>
    <t xml:space="preserve">Module Ứng dụng Vision </t>
  </si>
  <si>
    <t>Phan Văn Vượng</t>
  </si>
  <si>
    <t>Phòng Vision</t>
  </si>
  <si>
    <t>7h30' -- 11h45'</t>
  </si>
  <si>
    <t>A17-403</t>
  </si>
  <si>
    <t>Học chiều</t>
  </si>
  <si>
    <t>Xưởng hàn</t>
  </si>
  <si>
    <t>Thiết kế mạch in</t>
  </si>
  <si>
    <t>Đồ họa ứng dụng</t>
  </si>
  <si>
    <t>Ca sáng: D303</t>
  </si>
  <si>
    <t>Ca Chiều: D303</t>
  </si>
  <si>
    <t>Ca sáng: D412</t>
  </si>
  <si>
    <t>Ca chiều: D412</t>
  </si>
  <si>
    <t>D402</t>
  </si>
  <si>
    <t>Ca chiều: T. Bách-D408</t>
  </si>
  <si>
    <t>D303 - Học chiều</t>
  </si>
  <si>
    <t>C Bình (12/24ca)</t>
  </si>
  <si>
    <t>C Bình (13/24ca)</t>
  </si>
  <si>
    <t>C. Hạnh (50/120)</t>
  </si>
  <si>
    <t>C Thảo ĐBCL (34/45)</t>
  </si>
  <si>
    <t>C Hằng (8/12ca)</t>
  </si>
  <si>
    <t>(3/12ca)</t>
  </si>
  <si>
    <t>(5/12ca)</t>
  </si>
  <si>
    <t>(7/12ca)</t>
  </si>
  <si>
    <t>T. Thắng (8/18ca)</t>
  </si>
  <si>
    <t>C Vân (6/15 ca)</t>
  </si>
  <si>
    <t>C Vân (7/15 ca)</t>
  </si>
  <si>
    <t>C Vân (8/15 ca)</t>
  </si>
  <si>
    <t>C. Văn (6/12ca)</t>
  </si>
  <si>
    <t>C. Văn (7/12ca)</t>
  </si>
  <si>
    <t>T. Đức Anh (5/18ca)</t>
  </si>
  <si>
    <t>T. Đức Anh (6/18ca)</t>
  </si>
  <si>
    <t>C. Bình(4/14 ca)</t>
  </si>
  <si>
    <t>C. Bình(5/14 ca)</t>
  </si>
  <si>
    <t>T. Huy (10/12ca)</t>
  </si>
  <si>
    <t>T. Huy (11/12ca)</t>
  </si>
  <si>
    <t>T. Minh (6/24ca)</t>
  </si>
  <si>
    <t>T. Minh (7/24ca)</t>
  </si>
  <si>
    <t>T. Thảo (24/24ca)</t>
  </si>
  <si>
    <t>(11/12ca)</t>
  </si>
  <si>
    <t>LĐ, SC, BD vận hành hệ thống máy lạnh công nghiệp</t>
  </si>
  <si>
    <t>T. Thảo (1/25ca)</t>
  </si>
  <si>
    <t>C. Vân (17/18ca)</t>
  </si>
  <si>
    <t>C. Vân (18/18ca)</t>
  </si>
  <si>
    <t>C. Văn (15/18ca)</t>
  </si>
  <si>
    <t>C. Văn (16/18ca)</t>
  </si>
  <si>
    <t>C. Văn (17/18ca)</t>
  </si>
  <si>
    <t>Thiết kế hệ thống điện - tự động hóa công nghiệp</t>
  </si>
  <si>
    <t>T. Hùng (6/12ca)</t>
  </si>
  <si>
    <t>T. Hùng (7/12ca)</t>
  </si>
  <si>
    <t>T.Long (75/75)</t>
  </si>
  <si>
    <t>Học 3t</t>
  </si>
  <si>
    <t>C. Triều (55/75)</t>
  </si>
  <si>
    <t>C. Hương (2/12ca)</t>
  </si>
  <si>
    <t>C. Triều (60/75)</t>
  </si>
  <si>
    <t>C Uyên (40/75)</t>
  </si>
  <si>
    <t>C Phượng (6/6ca)</t>
  </si>
  <si>
    <t>C. Hằng (35/75)</t>
  </si>
  <si>
    <t>C. Uyên (10/60)</t>
  </si>
  <si>
    <t>Thi từ 13h</t>
  </si>
  <si>
    <t>Thi Tiếng Anh</t>
  </si>
  <si>
    <t>C. Bình (24/24ca)</t>
  </si>
  <si>
    <t>C. Hạnh</t>
  </si>
  <si>
    <t>B202 - Thi từ 14h30'</t>
  </si>
  <si>
    <t>T. Vượng (3/16ca)</t>
  </si>
  <si>
    <t>T. Vượng (4/16ca)</t>
  </si>
  <si>
    <t xml:space="preserve">Chế tạo mạch in </t>
  </si>
  <si>
    <t xml:space="preserve"> (11/12ca)</t>
  </si>
  <si>
    <t>C. Liên (4/12ca)</t>
  </si>
  <si>
    <t>C. Hường (20/120)</t>
  </si>
  <si>
    <t>(11/12ca)-Xưởng nguội</t>
  </si>
  <si>
    <t>C. Bình (20/60)</t>
  </si>
  <si>
    <t>C. Loan thỉnh giảng (35/60)</t>
  </si>
  <si>
    <t>C Mùi (2/12ca)</t>
  </si>
  <si>
    <t>C Mùi (3/12ca)</t>
  </si>
  <si>
    <t xml:space="preserve"> (10/12ca)</t>
  </si>
  <si>
    <t>T. Hà (25/75)</t>
  </si>
  <si>
    <t>(6/60ca)</t>
  </si>
  <si>
    <t>(7/60ca)</t>
  </si>
  <si>
    <t>(8/60ca)</t>
  </si>
  <si>
    <t>T. Tuấn (11/12ca)</t>
  </si>
  <si>
    <t>T.Vũ (9/12 ca)</t>
  </si>
  <si>
    <t>C.Thơ (16/18ca)</t>
  </si>
  <si>
    <t>C.Thơ (17/18ca)</t>
  </si>
  <si>
    <t>T. Tuấn (5/12ca)</t>
  </si>
  <si>
    <t>T. Định (15/70)</t>
  </si>
  <si>
    <t>(12/60ca)</t>
  </si>
  <si>
    <t>T. Vũ (40/70)</t>
  </si>
  <si>
    <t>T. Vũ (45/70)</t>
  </si>
  <si>
    <t>C. Oanh (70/90)</t>
  </si>
  <si>
    <t>C. Hiền (4/18ca)</t>
  </si>
  <si>
    <t>C. Hiền (5/18ca)</t>
  </si>
  <si>
    <t>TNDN (17/60ca)</t>
  </si>
  <si>
    <t>C. Nguyễn Lan (16/22ca)</t>
  </si>
  <si>
    <t>C. Huệ (12/22ca)</t>
  </si>
  <si>
    <t>C. Nguyễn Lan (17/22ca)</t>
  </si>
  <si>
    <t>C. Nguyễn Lan (13/22ca)</t>
  </si>
  <si>
    <t>C. Huệ (16/22ca)</t>
  </si>
  <si>
    <t>T. Thắng (9/18ca)</t>
  </si>
  <si>
    <t>Hàn cơ bản</t>
  </si>
  <si>
    <t>C. Hương (18/18ca)</t>
  </si>
  <si>
    <t>C. Hiền (8/24ca)</t>
  </si>
  <si>
    <t>C. Hiền (9/24ca)</t>
  </si>
  <si>
    <t>T. Tân (9/12ca)</t>
  </si>
  <si>
    <t>T. Minh Hà (7/18ca)</t>
  </si>
  <si>
    <t>T. Minh Hà (9/12ca)</t>
  </si>
  <si>
    <t>C. Hương - K.CNTT (3/18ca)</t>
  </si>
  <si>
    <t>C. Phương (6/12ca)</t>
  </si>
  <si>
    <t>C. Phương (7/12ca)</t>
  </si>
  <si>
    <t>C. Phương (8/12ca)</t>
  </si>
  <si>
    <t>T. Tấn (20/30)</t>
  </si>
  <si>
    <t>(5/6ca) - Xưởng nguội</t>
  </si>
  <si>
    <t>T. Hiển (65/90)</t>
  </si>
  <si>
    <t>T. Hiển (70/90)</t>
  </si>
  <si>
    <t>T. Tuấn (5/24ca)</t>
  </si>
  <si>
    <t>T. Tuấn (6/24ca)</t>
  </si>
  <si>
    <t>C Thơ (20/60)</t>
  </si>
  <si>
    <t>C. Phượng (15/18ca)</t>
  </si>
  <si>
    <t>C. Phượng (16/18ca)</t>
  </si>
  <si>
    <t>C. Thơ (25/60)</t>
  </si>
  <si>
    <t>T. Minh Hà (3/18ca)</t>
  </si>
  <si>
    <t>C. Phượng (5/18ca)</t>
  </si>
  <si>
    <t>T. Thái (4/18ca)</t>
  </si>
  <si>
    <t>T Minh Hà (5/18ca)</t>
  </si>
  <si>
    <t>T Minh Hà (6/18ca)</t>
  </si>
  <si>
    <t>C. Bùi Phương (3/18)</t>
  </si>
  <si>
    <t>C. Bùi Phương (4/18)</t>
  </si>
  <si>
    <t>Thực hành kế toán tổng hợp trong doanh nghiệp</t>
  </si>
  <si>
    <t>C. Bình (1/30ca)</t>
  </si>
  <si>
    <t>C. Phượng (8/9ca)</t>
  </si>
  <si>
    <t>C. Hương (3/13ca)</t>
  </si>
  <si>
    <t>T. Huy (35/90)</t>
  </si>
  <si>
    <t>C.Hương (45/45)</t>
  </si>
  <si>
    <t>Thi tiết cuối</t>
  </si>
  <si>
    <t>C. Yến (2/6ca)</t>
  </si>
  <si>
    <t>Lắp đặt hệ thống điện thông minh</t>
  </si>
  <si>
    <t>T. Thọ (1/18ca)</t>
  </si>
  <si>
    <t>(16/60ca)</t>
  </si>
  <si>
    <t>(17/60ca)</t>
  </si>
  <si>
    <t>(18/60ca)</t>
  </si>
  <si>
    <t>T. Tấn (30/30)</t>
  </si>
  <si>
    <t>T. Định (40/60)</t>
  </si>
  <si>
    <t>T. Thái (11/18ca)</t>
  </si>
  <si>
    <t>TTTN (13/60ca)</t>
  </si>
  <si>
    <t>TTTN (14/60ca)</t>
  </si>
  <si>
    <t>TTTN (36/60ca)</t>
  </si>
  <si>
    <t>T. Huy (10/90)</t>
  </si>
  <si>
    <t>T. Đức Phúc (8/12ca)</t>
  </si>
  <si>
    <t>TTTN (37/60ca)</t>
  </si>
  <si>
    <t>C. Phượng (45/90)</t>
  </si>
  <si>
    <t>C. Phượng (50/90)</t>
  </si>
  <si>
    <t>TTTN (40/61ca)</t>
  </si>
  <si>
    <t>TTTN (41/61ca)</t>
  </si>
  <si>
    <t>T. Tiến (10/12ca)</t>
  </si>
  <si>
    <t>C. Hường (70/90)</t>
  </si>
  <si>
    <t>TTTN (25/61ca)</t>
  </si>
  <si>
    <t>TTTN (26/61ca)</t>
  </si>
  <si>
    <t>TTTN (27/61ca)</t>
  </si>
  <si>
    <t>Lắp đặt, SC, BD máy điều hòa KK cục bộ</t>
  </si>
  <si>
    <t>T. Tuấn (1/18ca)</t>
  </si>
  <si>
    <t>T. Tuấn (2/18ca)</t>
  </si>
  <si>
    <t>T. Tuấn (3/18ca)</t>
  </si>
  <si>
    <t>Đồ án tốt nghiệp (4/10ca)</t>
  </si>
  <si>
    <t>T. Kiên (1/12ca)</t>
  </si>
  <si>
    <t>T. Kiên (2/12ca)</t>
  </si>
  <si>
    <t>T. Đức Anh (7/18ca)</t>
  </si>
  <si>
    <t>T. Đức Anh (8/18ca)</t>
  </si>
  <si>
    <t>T. Đức Anh (9/18ca)</t>
  </si>
  <si>
    <t xml:space="preserve"> (1/12ca)</t>
  </si>
  <si>
    <t>Ca sáng: Cô Văn - D304</t>
  </si>
  <si>
    <t>Ca Chiều: Cô Mùi - D304</t>
  </si>
  <si>
    <t>Ca chiều: T. Việt TCHC - chuyển học sáng</t>
  </si>
  <si>
    <t>C. Loan - GVTG (2/9ca)</t>
  </si>
  <si>
    <t>C. Phương-ĐBCL (1/12ca)</t>
  </si>
  <si>
    <t>Lạnh cơ bản</t>
  </si>
  <si>
    <t>T. Dũng (1/12ca)</t>
  </si>
  <si>
    <t>T. Dũng (2/12ca)</t>
  </si>
  <si>
    <t>T. Dũng (3/12ca)</t>
  </si>
  <si>
    <t>Tuần 3 (15/01/2024-21/01/2024)</t>
  </si>
  <si>
    <t>Module Cơ khí cơ bản</t>
  </si>
  <si>
    <t>Nguyễn Quốc Cường</t>
  </si>
  <si>
    <t>Phòng Điện khí tầng 1</t>
  </si>
  <si>
    <t>Tuần 03 từ 15-01-2024  đến 21-01-2024</t>
  </si>
  <si>
    <t>Học Chiều từ 15/1 đến 31/01/2024</t>
  </si>
  <si>
    <t>Học sáng từ 15/1 đến 31/01/2024</t>
  </si>
  <si>
    <t>T. Thảo (1/24ca)</t>
  </si>
  <si>
    <t xml:space="preserve">Thiết kế bộ nhận diện thương hiệu </t>
  </si>
  <si>
    <t>C. Khúc Hà (1/12ca)</t>
  </si>
  <si>
    <t>C Hiền (1/18ca)</t>
  </si>
  <si>
    <t>C Hiền (2/18ca)</t>
  </si>
  <si>
    <t>C. Bùi Phương (5/18)</t>
  </si>
  <si>
    <t>C Khúc Hà (4,5/12ca)</t>
  </si>
  <si>
    <t>(Sáng, chiều)</t>
  </si>
  <si>
    <t>KHOA CÔNG NGHỆ THÔNG TIN</t>
  </si>
  <si>
    <t xml:space="preserve">KHÓA 45 </t>
  </si>
  <si>
    <t>CĐ45CNTT1</t>
  </si>
  <si>
    <t>Lập trình Web với PHP</t>
  </si>
  <si>
    <t>Chuyên đề</t>
  </si>
  <si>
    <t>C.Lệ</t>
  </si>
  <si>
    <t>SS:45</t>
  </si>
  <si>
    <t>C.Ngân(16/18ca)</t>
  </si>
  <si>
    <t>C.Liên(15/18ca)</t>
  </si>
  <si>
    <t>C.Ngân(17/18ca)</t>
  </si>
  <si>
    <t>C.Liên(16/18ca)</t>
  </si>
  <si>
    <t>C.Liên(17/18ca)</t>
  </si>
  <si>
    <t>D501</t>
  </si>
  <si>
    <t>CĐ45ĐH1</t>
  </si>
  <si>
    <t>Sáng tác kịch bản truyền thông</t>
  </si>
  <si>
    <t>Thiết kế 3D</t>
  </si>
  <si>
    <t>T.Tiến- SS:48</t>
  </si>
  <si>
    <t>T.Đức Phúc(35/60)</t>
  </si>
  <si>
    <t>T.ĐứcPhúc(40/60)</t>
  </si>
  <si>
    <t>T.Đức Phúc(45/60)</t>
  </si>
  <si>
    <t>T.Đức Phúc(50/60)</t>
  </si>
  <si>
    <t>C.Xuân (23/24ca)</t>
  </si>
  <si>
    <t>D503</t>
  </si>
  <si>
    <t xml:space="preserve">KHÓA 46 </t>
  </si>
  <si>
    <t>CĐ46CNTT1</t>
  </si>
  <si>
    <t>Thiết kế quản trị website</t>
  </si>
  <si>
    <t>Hệ điều hành Windows server</t>
  </si>
  <si>
    <t>T.Hà</t>
  </si>
  <si>
    <t>T.Giang (6/18ca)</t>
  </si>
  <si>
    <t>C.Mai(30/75)</t>
  </si>
  <si>
    <t>T.Giang (7/18ca)</t>
  </si>
  <si>
    <t>C.Ngân(T.Việt) (2/18ca)</t>
  </si>
  <si>
    <t>SS: 26</t>
  </si>
  <si>
    <t>D507</t>
  </si>
  <si>
    <t>CĐ46ĐH1</t>
  </si>
  <si>
    <t>Trải nghiệm doanh nghiệp</t>
  </si>
  <si>
    <t>T.Kiên</t>
  </si>
  <si>
    <t xml:space="preserve">SS: </t>
  </si>
  <si>
    <t>CĐ47CNTT1</t>
  </si>
  <si>
    <t>Thi Anh văn</t>
  </si>
  <si>
    <t>Thi Phân tích thiết kế hệ thồng thông tin</t>
  </si>
  <si>
    <t>Thi Tin học</t>
  </si>
  <si>
    <t>T.Úy</t>
  </si>
  <si>
    <t>T.Úy(17/60)</t>
  </si>
  <si>
    <t>C.Hạnh</t>
  </si>
  <si>
    <t>T.Úy(75/75)</t>
  </si>
  <si>
    <t xml:space="preserve">C.T.Nhung </t>
  </si>
  <si>
    <t>SS: 50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</si>
  <si>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</si>
  <si>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</si>
  <si>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</si>
  <si>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</si>
  <si>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</si>
  <si>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</si>
  <si>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</si>
  <si>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 xml:space="preserve">Chẩn đoán khắc phục rung động và tiếng ồn xe </t>
  </si>
  <si>
    <t>Chẩn đoán sửa chữa số tự động ô tô</t>
  </si>
  <si>
    <t>Kiểm tra, sửa chữa mạng truyền thông ô tô</t>
  </si>
  <si>
    <t>Giáo viên bị trùng chị đổi T.Thép Hiền nhé</t>
  </si>
  <si>
    <t>T.Quyết -</t>
  </si>
  <si>
    <t>T.Tuân(2/6ca)</t>
  </si>
  <si>
    <t>T.Thép(4/12ca)</t>
  </si>
  <si>
    <t>T.Tuyên(2/9ca)</t>
  </si>
  <si>
    <t>C.Hạnh(20/60)</t>
  </si>
  <si>
    <t>T.Quốc(45/75)</t>
  </si>
  <si>
    <t>SS:33</t>
  </si>
  <si>
    <t>Xưởng X1-5</t>
  </si>
  <si>
    <t>Xưởng ô tô</t>
  </si>
  <si>
    <t xml:space="preserve">Xưởng X1-3 </t>
  </si>
  <si>
    <t>CĐ45ÔTÔ5</t>
  </si>
  <si>
    <t>T.Trà</t>
  </si>
  <si>
    <t>SS:36</t>
  </si>
  <si>
    <t>CĐ45ÔTÔ8</t>
  </si>
  <si>
    <t>Chẩn đoán hệ thống điều khiển điện thân xe</t>
  </si>
  <si>
    <t>Sửa chữa thân xe</t>
  </si>
  <si>
    <t>Chẩn đoán sửa chữa hộp số tự động ô tô</t>
  </si>
  <si>
    <t>T.Dũng</t>
  </si>
  <si>
    <t>SĐT:</t>
  </si>
  <si>
    <t>T.Hạnh (2/12ca)</t>
  </si>
  <si>
    <t>T.Lê Hùng(30/40ca)</t>
  </si>
  <si>
    <t>T.Hà(40/75)</t>
  </si>
  <si>
    <t>T.Tuân(2/12ca)</t>
  </si>
  <si>
    <t>T.Lê Hùng(31/40ca)</t>
  </si>
  <si>
    <t>SS: 40</t>
  </si>
  <si>
    <t>Xưởng X1-4</t>
  </si>
  <si>
    <t>Xưởng thân vỏ</t>
  </si>
  <si>
    <t>CĐ45ÔTÔ</t>
  </si>
  <si>
    <t xml:space="preserve">Kiểm tra mạng truyền thông ô tô </t>
  </si>
  <si>
    <t>Anh văn chuyên ngành</t>
  </si>
  <si>
    <t xml:space="preserve">T. Tuyên </t>
  </si>
  <si>
    <t>T.  Tuyên  (5/9ca)</t>
  </si>
  <si>
    <t>C.Hường(55/60)</t>
  </si>
  <si>
    <t>T.Quốc(50/75)</t>
  </si>
  <si>
    <t>T.  Tuyên  (6/9ca)</t>
  </si>
  <si>
    <t xml:space="preserve">T.Dũng (1/6ca) </t>
  </si>
  <si>
    <t>SS: 22</t>
  </si>
  <si>
    <t>Xưởng X5-3</t>
  </si>
  <si>
    <t>Xưởng X1-3</t>
  </si>
  <si>
    <t>Xưởng X1-6</t>
  </si>
  <si>
    <t>CĐ45ÔTÔ -CLC1</t>
  </si>
  <si>
    <t>T.Hải</t>
  </si>
  <si>
    <t>CĐ46ÔTÔ1+</t>
  </si>
  <si>
    <t>BD SC HT điều khiển đông cơ diesel</t>
  </si>
  <si>
    <t>BD sửa chữa hệ thống Phanh</t>
  </si>
  <si>
    <t>46ôtô</t>
  </si>
  <si>
    <t>T.Việt (15/75)</t>
  </si>
  <si>
    <t>C.Loan(10/60)</t>
  </si>
  <si>
    <t xml:space="preserve">T. Thép </t>
  </si>
  <si>
    <t>T.Bình(16/18ca)</t>
  </si>
  <si>
    <t>T.Bình(17/18ca)</t>
  </si>
  <si>
    <t>T.Thép(3/18ca)</t>
  </si>
  <si>
    <t>SS: 41</t>
  </si>
  <si>
    <t>Xưởng X5-2</t>
  </si>
  <si>
    <t xml:space="preserve"> Xưởng ô tô</t>
  </si>
  <si>
    <t>CĐ46ÔTÔ3</t>
  </si>
  <si>
    <t xml:space="preserve">T. Huy chú ý xem có trùng không nhé </t>
  </si>
  <si>
    <t xml:space="preserve">T. Tuân </t>
  </si>
  <si>
    <t>T.Hà (15/75)</t>
  </si>
  <si>
    <t>T.Công(15/60)</t>
  </si>
  <si>
    <t>T.Thép(4/18ca)</t>
  </si>
  <si>
    <t>T.Hà (20/75)</t>
  </si>
  <si>
    <t>Xưởng X1-1</t>
  </si>
  <si>
    <t xml:space="preserve">D508 </t>
  </si>
  <si>
    <t>Sân trường nhà C</t>
  </si>
  <si>
    <t>CĐ46ÔTÔ5</t>
  </si>
  <si>
    <t>BD sửa chữa HT điều khiển động cơ xăng</t>
  </si>
  <si>
    <t>Anh văn</t>
  </si>
  <si>
    <t>BD sửa chữa HT Phanh</t>
  </si>
  <si>
    <t>C.T.Nhung (50/75)</t>
  </si>
  <si>
    <t>T.Hải(3/18ca)</t>
  </si>
  <si>
    <t>C.Hằng(5/120)</t>
  </si>
  <si>
    <t>T.Hải(4/18ca)</t>
  </si>
  <si>
    <t>T.Giang(18/18ca)</t>
  </si>
  <si>
    <t>SS: 35</t>
  </si>
  <si>
    <t>Xưởng X6-2</t>
  </si>
  <si>
    <t>Xưởng X5-1</t>
  </si>
  <si>
    <t>CĐ46ÔTÔ7</t>
  </si>
  <si>
    <t>T.Ngọc</t>
  </si>
  <si>
    <t>SS: 30</t>
  </si>
  <si>
    <t>CĐ46ÔTÔ8</t>
  </si>
  <si>
    <t>BD sửa chữa HT điều khiển động cơ diesel</t>
  </si>
  <si>
    <t>T. Tân</t>
  </si>
  <si>
    <t>T.Tân (58/75)</t>
  </si>
  <si>
    <t>T.Tấn(60/60)</t>
  </si>
  <si>
    <t>C.Hằng(15/120)</t>
  </si>
  <si>
    <t>T.Trà (5/18ca)</t>
  </si>
  <si>
    <t>C.Hằng(20/120)</t>
  </si>
  <si>
    <t>SS: 29</t>
  </si>
  <si>
    <t>Sân bóng</t>
  </si>
  <si>
    <t>Xưởng ô tô 6-1</t>
  </si>
  <si>
    <t>CĐ47ÔTÔ2</t>
  </si>
  <si>
    <t>BD hệ thống truyền lực</t>
  </si>
  <si>
    <t>Bảo dưỡng và sửa chữa động cơ</t>
  </si>
  <si>
    <t>Kỹ thuật điện - điện tử</t>
  </si>
  <si>
    <t xml:space="preserve">T. Hạnh </t>
  </si>
  <si>
    <t>T.Hòa(14/21ca)</t>
  </si>
  <si>
    <t>T.Hải(21/21ca)</t>
  </si>
  <si>
    <t>T.Trà (2/18ca)</t>
  </si>
  <si>
    <t>C.Hoa(2/6ca)</t>
  </si>
  <si>
    <t>T.Hòa(15/21ca)</t>
  </si>
  <si>
    <t>SS: 53</t>
  </si>
  <si>
    <t>HT nhà A</t>
  </si>
  <si>
    <t>CĐ47ÔTÔ4</t>
  </si>
  <si>
    <t>Kỹ thuật điện - điện tử ô tô</t>
  </si>
  <si>
    <t>BD và sửa chữa động cơ</t>
  </si>
  <si>
    <t>Pháp luật</t>
  </si>
  <si>
    <t xml:space="preserve">T. Dũng </t>
  </si>
  <si>
    <t>T.Ngọc(6/18ca)</t>
  </si>
  <si>
    <t>T.Tuân (11/21ca)</t>
  </si>
  <si>
    <t>T.Ngọc(7/18ca)</t>
  </si>
  <si>
    <t>Vinh(25/30)</t>
  </si>
  <si>
    <t>T.Tuân (12/21ca)</t>
  </si>
  <si>
    <t>Xưởng X5-5</t>
  </si>
  <si>
    <t>C205-</t>
  </si>
  <si>
    <t>CĐ47ÔTÔ6</t>
  </si>
  <si>
    <t>BD HT truyền lực</t>
  </si>
  <si>
    <t>Kỹ thuật điện- điện tử</t>
  </si>
  <si>
    <t xml:space="preserve">T. Bình </t>
  </si>
  <si>
    <t>T. Trà (7/18ca)</t>
  </si>
  <si>
    <t>T.Bình(9/21ca)</t>
  </si>
  <si>
    <t>T.Giang(9/21ca)</t>
  </si>
  <si>
    <t>T.Giang(10/21ca)</t>
  </si>
  <si>
    <t>T.Bình(10/21ca)</t>
  </si>
  <si>
    <t>SS: 57</t>
  </si>
  <si>
    <t>Xưởng X6-1</t>
  </si>
  <si>
    <t>CĐ47Ô TÔ- CLC</t>
  </si>
  <si>
    <t>Gia công cơ khí bằng tay</t>
  </si>
  <si>
    <t>An toàn lao động</t>
  </si>
  <si>
    <t>C.Vinh(24/75)</t>
  </si>
  <si>
    <t>T. Trường(6/17ca)</t>
  </si>
  <si>
    <t>C.Hiền(15/30)</t>
  </si>
  <si>
    <t>T.Huy(5/120)</t>
  </si>
  <si>
    <t>T. Trường(7/17ca)</t>
  </si>
  <si>
    <t>C.Hiền 33</t>
  </si>
  <si>
    <t>Xưởng nguội</t>
  </si>
  <si>
    <t>CĐ45CĐT-CLC</t>
  </si>
  <si>
    <t>Rô bôt công nghiệp</t>
  </si>
  <si>
    <t>Công nghệ CAD/CAM CNC</t>
  </si>
  <si>
    <t>Lập trình điều khiển hệ thống sản xuất linh hoạt</t>
  </si>
  <si>
    <t>T. Hoàng - SS:8</t>
  </si>
  <si>
    <t>T.Đài(7/10ca)</t>
  </si>
  <si>
    <t>T.Đài(8/10ca)</t>
  </si>
  <si>
    <t>T.Giang(7/15ca)</t>
  </si>
  <si>
    <t>T.Tào Minh(8/15ca)</t>
  </si>
  <si>
    <t>T. Đài(3/5ca)</t>
  </si>
  <si>
    <t>0964210442</t>
  </si>
  <si>
    <t>Xưởng cơ điện tử</t>
  </si>
  <si>
    <t>Xưởng cơ điện tử-</t>
  </si>
  <si>
    <t>CĐ45CK</t>
  </si>
  <si>
    <t>Thực tập CNC</t>
  </si>
  <si>
    <t>Thiết kế khuôn mẫu</t>
  </si>
  <si>
    <t>Thực tập Hàn nâng cao</t>
  </si>
  <si>
    <t>T.Hùng-SS:25</t>
  </si>
  <si>
    <t xml:space="preserve">SĐT: </t>
  </si>
  <si>
    <t>T.An(5/24ca)</t>
  </si>
  <si>
    <t>T.Nam(10/13ca)</t>
  </si>
  <si>
    <t>T.Lê Hùng(13/30ca)</t>
  </si>
  <si>
    <t>T.Lê Hùng(14/30ca)</t>
  </si>
  <si>
    <t>T.An(6/24ca)</t>
  </si>
  <si>
    <t>Tầng 1 nhà D</t>
  </si>
  <si>
    <t>Tầng 2 xưởng Tiện van năng</t>
  </si>
  <si>
    <t>CĐ46CĐT</t>
  </si>
  <si>
    <t>SS:39</t>
  </si>
  <si>
    <t>T.Công(26/60)</t>
  </si>
  <si>
    <t>C.Ngân(15/30)</t>
  </si>
  <si>
    <t>T.Nam(13/20ca)</t>
  </si>
  <si>
    <t>T.Công(31/60)</t>
  </si>
  <si>
    <t>T.Nam(14/20ca)</t>
  </si>
  <si>
    <t>C.Dung</t>
  </si>
  <si>
    <t>D202</t>
  </si>
  <si>
    <t>CĐ46CK</t>
  </si>
  <si>
    <t>Máy  và lập trình CNC</t>
  </si>
  <si>
    <t>Thực tập tiện ren</t>
  </si>
  <si>
    <t>C.Yến</t>
  </si>
  <si>
    <t>T.Hà(52/75)</t>
  </si>
  <si>
    <t>T.Công(55/60)</t>
  </si>
  <si>
    <t>C.Ngọc Anh(55/60)</t>
  </si>
  <si>
    <t>T.Lợi(1/18ca)</t>
  </si>
  <si>
    <t>C.Hường(55/120)</t>
  </si>
  <si>
    <t>Xưởng tiện</t>
  </si>
  <si>
    <t>CĐ47CĐT</t>
  </si>
  <si>
    <t>Vẽ và thiết kế cơ khí</t>
  </si>
  <si>
    <t>Cơ kỹ thuật</t>
  </si>
  <si>
    <t>C.Hoa</t>
  </si>
  <si>
    <t>C.Hoa(3/20ca)</t>
  </si>
  <si>
    <t>C.Phượng(115/120)</t>
  </si>
  <si>
    <t>C.Phượng(120/120)</t>
  </si>
  <si>
    <t>T.Hoàng(5/12ca)</t>
  </si>
  <si>
    <t>C.Yến(35/45)</t>
  </si>
  <si>
    <t>T. Hoàng (2/12ca)</t>
  </si>
  <si>
    <t>SS:31</t>
  </si>
  <si>
    <t>B201</t>
  </si>
  <si>
    <t>Xưởng điện tử</t>
  </si>
  <si>
    <t>CĐ47CNC</t>
  </si>
  <si>
    <t>Nguyên lý cắt</t>
  </si>
  <si>
    <t>Gia công cơ khí bằng dụng cụ cầm tay</t>
  </si>
  <si>
    <t>C.Huyền</t>
  </si>
  <si>
    <t>T.Nam(3/24ca)</t>
  </si>
  <si>
    <t>T.An(15/30)</t>
  </si>
  <si>
    <t>T.Tào Minh(3/8ca)</t>
  </si>
  <si>
    <t>SS:19</t>
  </si>
  <si>
    <t>D202 -Học chiều</t>
  </si>
  <si>
    <t xml:space="preserve">47ÔTÔ(47VH3) - SS: </t>
  </si>
  <si>
    <t>Kỹ thuật điện-điện tử ô tô</t>
  </si>
  <si>
    <t xml:space="preserve">Bảo dưỡng sửa chữa động cơ </t>
  </si>
  <si>
    <t>BD và SC HT điều khiển động cơ xăng</t>
  </si>
  <si>
    <t>SS:29</t>
  </si>
  <si>
    <t>T.Trà  (13/18ca)</t>
  </si>
  <si>
    <t>T.Trà  (14/18ca)</t>
  </si>
  <si>
    <t>T.Hòa (7/21ca)</t>
  </si>
  <si>
    <t>T.Hòa (8/21ca)</t>
  </si>
  <si>
    <t>T. Hải (2/18ca)</t>
  </si>
  <si>
    <t>GVCN: T.Tuấn</t>
  </si>
  <si>
    <t>Xưởng ô tô 5-3</t>
  </si>
  <si>
    <t>Xưởng ô tô 6-2</t>
  </si>
  <si>
    <t xml:space="preserve"> 45CG 9+</t>
  </si>
  <si>
    <t xml:space="preserve"> thi tốt nghiệp</t>
  </si>
  <si>
    <t>T.Lợi -SS:6</t>
  </si>
  <si>
    <t>C.Oanh(35/90)</t>
  </si>
  <si>
    <t xml:space="preserve">Hướng dẫn tự làm </t>
  </si>
  <si>
    <t>C.Oanh(40/90)</t>
  </si>
  <si>
    <t>ĐT: 0916091100</t>
  </si>
  <si>
    <t xml:space="preserve">C. Hiền (3/60ca ) </t>
  </si>
  <si>
    <t xml:space="preserve">C. Hiền (4/60ca ) </t>
  </si>
  <si>
    <t xml:space="preserve">C. Hiền (5/60ca ) </t>
  </si>
  <si>
    <t>46CG</t>
  </si>
  <si>
    <t>Phay bào mặt bậc rãnh</t>
  </si>
  <si>
    <t>Tiện côn</t>
  </si>
  <si>
    <t>(45VH) - SS: .</t>
  </si>
  <si>
    <t>T.Minh(23/30ca)</t>
  </si>
  <si>
    <t>T.Minh(24/30ca)</t>
  </si>
  <si>
    <t>T.Lợi(14/14ca)</t>
  </si>
  <si>
    <t>T.Minh(25/30ca)</t>
  </si>
  <si>
    <t>T.Minh(26/30ca)</t>
  </si>
  <si>
    <t xml:space="preserve">GVCN: </t>
  </si>
  <si>
    <t>Xưởng Phay</t>
  </si>
  <si>
    <t>47CG</t>
  </si>
  <si>
    <t>Công nghệ chế tạo máy</t>
  </si>
  <si>
    <t>Nguội cơ bản</t>
  </si>
  <si>
    <t>Đồ gá</t>
  </si>
  <si>
    <t>Điện kỹ thuật</t>
  </si>
  <si>
    <t>T.Vũ</t>
  </si>
  <si>
    <t xml:space="preserve">C.Hảo(70/75) </t>
  </si>
  <si>
    <t>T.Trường(7/9ca)</t>
  </si>
  <si>
    <t xml:space="preserve">C.Hảo(75/75) </t>
  </si>
  <si>
    <t>C.Huyền(40/45)</t>
  </si>
  <si>
    <t>T.Hoàng(45/45)</t>
  </si>
  <si>
    <t>SS: 16</t>
  </si>
  <si>
    <t>Thiết kế giao diện người dùng</t>
  </si>
  <si>
    <t>C. Khúc Hà (10/12ca)</t>
  </si>
  <si>
    <t>Ca chiều: C.Liên D202</t>
  </si>
  <si>
    <t xml:space="preserve"> (12/12ca)</t>
  </si>
  <si>
    <t>(9/12ca)</t>
  </si>
  <si>
    <t>T. Hùng (3/18ca)</t>
  </si>
  <si>
    <t xml:space="preserve">46ÔTÔ SS: </t>
  </si>
  <si>
    <t>C. Hương trung tâm (40/120)</t>
  </si>
  <si>
    <t>C. Hương trung tâm (45/120)</t>
  </si>
  <si>
    <t>CĐ45CNTT2+</t>
  </si>
  <si>
    <t>Lập trình web với PHP</t>
  </si>
  <si>
    <t>45CNTT</t>
  </si>
  <si>
    <t>C.Liên (17/18ca)</t>
  </si>
  <si>
    <t>T.Giang</t>
  </si>
  <si>
    <t>C.Ngân(15/18ca)</t>
  </si>
  <si>
    <t>C.Liên (18/18ca)</t>
  </si>
  <si>
    <t>SS:47</t>
  </si>
  <si>
    <t xml:space="preserve">D501 </t>
  </si>
  <si>
    <t>CĐ45ĐH2</t>
  </si>
  <si>
    <t>Quảng cáo sản phẩm 3D</t>
  </si>
  <si>
    <t>Cô Tăng buổi cô Nhung để kết thúc ở học kì 1 Linh nhé</t>
  </si>
  <si>
    <t>T.Đ.Phúc</t>
  </si>
  <si>
    <t>T.Đức Phúc(30/60)</t>
  </si>
  <si>
    <t>C.Hương(8/12ca)</t>
  </si>
  <si>
    <t>C.Hương(9/12ca)</t>
  </si>
  <si>
    <t>C.Hương(10/12ca)</t>
  </si>
  <si>
    <t xml:space="preserve">Khóa 46 </t>
  </si>
  <si>
    <t>CĐ46CNTT2</t>
  </si>
  <si>
    <t>Hệ điều hành Windows</t>
  </si>
  <si>
    <t>Lập trình  ADO.NET</t>
  </si>
  <si>
    <t>Thiết kế và quản trị Website</t>
  </si>
  <si>
    <t>C.Huệ</t>
  </si>
  <si>
    <t>T.Việt (10/18ca)</t>
  </si>
  <si>
    <t>C.Ngân(60/75)</t>
  </si>
  <si>
    <t>C.Lệ (2/24ca)</t>
  </si>
  <si>
    <t>C.Liên(4/18ca)</t>
  </si>
  <si>
    <t>T.Tấn(10/60)</t>
  </si>
  <si>
    <t>Sân trường</t>
  </si>
  <si>
    <t>CĐ46ĐH2</t>
  </si>
  <si>
    <t>Trải nghiệm và thực tập doanh nghiệp</t>
  </si>
  <si>
    <t>C.Hương</t>
  </si>
  <si>
    <t xml:space="preserve">Khóa 47 </t>
  </si>
  <si>
    <t>CĐ47CNTT2+</t>
  </si>
  <si>
    <t>T.Hà (5/60)</t>
  </si>
  <si>
    <t>T.Hà (10/60)</t>
  </si>
  <si>
    <t>T.Huy</t>
  </si>
  <si>
    <t>T.Long(70/75)</t>
  </si>
  <si>
    <t>CĐ47ĐH</t>
  </si>
  <si>
    <t>Cơ sở kỹ thuật đồ họa</t>
  </si>
  <si>
    <t>Kĩ năng mềm</t>
  </si>
  <si>
    <t>T.Hoàng(4/60)</t>
  </si>
  <si>
    <t>T.Kiên(9/18ca)</t>
  </si>
  <si>
    <t>T.Tân (62/75ca)</t>
  </si>
  <si>
    <t>C.Mai(5/75)</t>
  </si>
  <si>
    <t>T.Tân</t>
  </si>
  <si>
    <t xml:space="preserve"> ca sáng: D507</t>
  </si>
  <si>
    <t>C.Mai Phương(3/6ca)</t>
  </si>
  <si>
    <t xml:space="preserve"> ca chiều: D507</t>
  </si>
  <si>
    <t>Hội trường nhà A</t>
  </si>
  <si>
    <t>CĐ47CNTT-LT</t>
  </si>
  <si>
    <t>Xây dựng phần mềm quản lý</t>
  </si>
  <si>
    <t>T.Quốc</t>
  </si>
  <si>
    <t>C.Lệ(14/18ca)</t>
  </si>
  <si>
    <t>SS:23</t>
  </si>
  <si>
    <t>C.Liên(5/18ca)</t>
  </si>
  <si>
    <t>C.Lệ(12/18ca)</t>
  </si>
  <si>
    <t>T.Long(18/18ca)</t>
  </si>
  <si>
    <t>C.Lệ(13/18ca)</t>
  </si>
  <si>
    <t>CĐ45ÔTÔ3</t>
  </si>
  <si>
    <t>BD và sửa chữa hệ thống điều hòa không khí</t>
  </si>
  <si>
    <t xml:space="preserve">T.Tuân </t>
  </si>
  <si>
    <t>T.Tuân (1/12ca)</t>
  </si>
  <si>
    <t>T.Tuân (2/12ca)</t>
  </si>
  <si>
    <t>T.Hà(45/75)</t>
  </si>
  <si>
    <t>T.Ngọc(1/12ca)</t>
  </si>
  <si>
    <t>C.Hường(5/60)</t>
  </si>
  <si>
    <t>CĐ45ÔTÔ4</t>
  </si>
  <si>
    <t>Chẩn đoán khắc phục rung động và tiếng ồn xe</t>
  </si>
  <si>
    <t>T.Quyết(2/6ca)</t>
  </si>
  <si>
    <t>T.Hạnh(4/9ca)</t>
  </si>
  <si>
    <t>T.Quyết(5/12ca)</t>
  </si>
  <si>
    <t>T.Hạnh(5/9ca)</t>
  </si>
  <si>
    <t>T.Việt(40/75)</t>
  </si>
  <si>
    <t>Xưởng X1-2</t>
  </si>
  <si>
    <t>CĐ45ÔTÔ6</t>
  </si>
  <si>
    <t>C.Hiền</t>
  </si>
  <si>
    <t>SS:35</t>
  </si>
  <si>
    <t>CĐ45ÔTÔ7</t>
  </si>
  <si>
    <t>Kiểm tra, sửa chữa mạng truyền thông</t>
  </si>
  <si>
    <t xml:space="preserve">Chẩn đoán sửa chữa tổng hợp xe </t>
  </si>
  <si>
    <t xml:space="preserve">T.Huy </t>
  </si>
  <si>
    <t>T.Huy(1/9ca)</t>
  </si>
  <si>
    <t>T.  Tuyên  (10/20ca)</t>
  </si>
  <si>
    <t>T.Việt (70/75)</t>
  </si>
  <si>
    <t>T.  Tuyên  (11/20ca)</t>
  </si>
  <si>
    <t>T.Huy(2/9ca)</t>
  </si>
  <si>
    <t>CĐ45ÔTÔ9</t>
  </si>
  <si>
    <t>Tiếng anh chuyên ngành</t>
  </si>
  <si>
    <t>BD và SCHT điều hòa không khí</t>
  </si>
  <si>
    <t>Chẩn đoán HT điều khiển điện thân xe</t>
  </si>
  <si>
    <t>BD và SCHT trang bị điện</t>
  </si>
  <si>
    <t>T.Lân</t>
  </si>
  <si>
    <t>C.Hường(32/60)</t>
  </si>
  <si>
    <t>T.Ngọc(10/12ca)</t>
  </si>
  <si>
    <t>T.Tuyên(10/12ca)</t>
  </si>
  <si>
    <t>C.Loan(50/60) - Giáo viên thỉnh giảng</t>
  </si>
  <si>
    <t>T.Tuyên(18/18ca)</t>
  </si>
  <si>
    <t>SS:26</t>
  </si>
  <si>
    <t>Xưởng X1-</t>
  </si>
  <si>
    <t>CĐ45ÔTÔ -CLC2</t>
  </si>
  <si>
    <t xml:space="preserve">T. Lân </t>
  </si>
  <si>
    <t>SS: 20</t>
  </si>
  <si>
    <t>CĐ46ÔTÔ2</t>
  </si>
  <si>
    <t>Bảo dưỡng sửa chữa hệ thống Phanh</t>
  </si>
  <si>
    <t>T.Giang(4/18ca)</t>
  </si>
  <si>
    <t>T.Giang(5/18ca)</t>
  </si>
  <si>
    <t>T.Tấn(30/60)</t>
  </si>
  <si>
    <t>T.Giang(5/75)</t>
  </si>
  <si>
    <t>T.Giang(10/75)</t>
  </si>
  <si>
    <t>Xưởng X5-1- Học sáng</t>
  </si>
  <si>
    <t>CĐ46ÔTÔ4</t>
  </si>
  <si>
    <t xml:space="preserve">T. Hải </t>
  </si>
  <si>
    <t>T.Luyện(11/40ca)</t>
  </si>
  <si>
    <t>T.Hải (4/18ca)</t>
  </si>
  <si>
    <t>T.Thép(16/18ca)</t>
  </si>
  <si>
    <t>T.Thép(17/18ca)</t>
  </si>
  <si>
    <t>C.Loan(10/60)-Học sáng</t>
  </si>
  <si>
    <t>Xưởng X5-6</t>
  </si>
  <si>
    <t>CĐ46ÔTÔ6</t>
  </si>
  <si>
    <t>Tổ chức quản lý xưởng dịch vụ</t>
  </si>
  <si>
    <t>C.Hiền(1/6ca)</t>
  </si>
  <si>
    <t>C.Loan(5/60) - Giáo viên thỉnh giảng</t>
  </si>
  <si>
    <t>T.Hòa(1/18ca)</t>
  </si>
  <si>
    <t>T.Hòa(2/18ca)</t>
  </si>
  <si>
    <t>T.Hòa(3/18ca)</t>
  </si>
  <si>
    <t>SS: 37</t>
  </si>
  <si>
    <t>CĐ46ÔTÔ-CLC</t>
  </si>
  <si>
    <t>Điều khiển động cơ xăng</t>
  </si>
  <si>
    <t xml:space="preserve">Bảo dưỡng sửa chữa chung </t>
  </si>
  <si>
    <t xml:space="preserve">T. Hòa </t>
  </si>
  <si>
    <t>T.Tuyên(7/9ca)</t>
  </si>
  <si>
    <t>T.Huy(113/120)-Học sáng</t>
  </si>
  <si>
    <t>T.Tào Minh(5/17ca)</t>
  </si>
  <si>
    <t>T. Dũng (1/9ca)</t>
  </si>
  <si>
    <t>T. Dũng (2/9ca)</t>
  </si>
  <si>
    <t>SS: 28</t>
  </si>
  <si>
    <t>CĐ47ÔTÔ1</t>
  </si>
  <si>
    <t>Nguội cơ bản(3/16ca)</t>
  </si>
  <si>
    <t>Nguội cơ bản(4/16ca)</t>
  </si>
  <si>
    <t>T.Trà(3/18ca)</t>
  </si>
  <si>
    <t>Sáng:C.Hoa</t>
  </si>
  <si>
    <t>T.Trọng Hùng(6/40ca)</t>
  </si>
  <si>
    <t>T.Trọng Hùng(7/40ca)</t>
  </si>
  <si>
    <t>Chiều:T.Giang</t>
  </si>
  <si>
    <t>SS: 54</t>
  </si>
  <si>
    <t>Xưởng Hàn</t>
  </si>
  <si>
    <t>CĐ47ÔTÔ3</t>
  </si>
  <si>
    <t>Dung sai</t>
  </si>
  <si>
    <t xml:space="preserve">Kỹ thuật điện - Điện tử ô tô </t>
  </si>
  <si>
    <t>BD và SC động cơ</t>
  </si>
  <si>
    <t xml:space="preserve">T. Huy </t>
  </si>
  <si>
    <t>C.Huyền(30/30)</t>
  </si>
  <si>
    <t>T.Kiên(14/40ca)- Học sáng</t>
  </si>
  <si>
    <t>C.Hoa(3/6ca)</t>
  </si>
  <si>
    <t>T.Kiên(15/40ca)</t>
  </si>
  <si>
    <t>T.Ngọc (3/18ca)</t>
  </si>
  <si>
    <t>C205- Học 2t xong thi</t>
  </si>
  <si>
    <t>Xưởng thân xe</t>
  </si>
  <si>
    <t xml:space="preserve">Xưởng X6-5 </t>
  </si>
  <si>
    <t xml:space="preserve">Xưởng X6-2 </t>
  </si>
  <si>
    <t>CĐ47ÔTÔ5</t>
  </si>
  <si>
    <t>Nguội cơ bản(13/16ca)</t>
  </si>
  <si>
    <t>Nguội cơ bản(14/16ca)</t>
  </si>
  <si>
    <t>T.Quyết</t>
  </si>
  <si>
    <t>T.Giang(14/21ca)</t>
  </si>
  <si>
    <t xml:space="preserve"> ca sáng: T.Trường</t>
  </si>
  <si>
    <t>T.Giang(13/21ca)</t>
  </si>
  <si>
    <t>T.Quyết(13/21ca)</t>
  </si>
  <si>
    <t>ca chiều: T. Minh</t>
  </si>
  <si>
    <t>Xưởng1-2</t>
  </si>
  <si>
    <t>CĐ47ÔTÔ - LT</t>
  </si>
  <si>
    <t>Chẩn đoán sửa chữa tổng hợp xe</t>
  </si>
  <si>
    <t>T.Bình(3/20ca)</t>
  </si>
  <si>
    <t>T.Bình(4/20ca)</t>
  </si>
  <si>
    <t>T.Bình(5/20ca)</t>
  </si>
  <si>
    <t>T.Bình(6/20ca)</t>
  </si>
  <si>
    <t>T.Huy(55/60)</t>
  </si>
  <si>
    <t>KHOA CƠ KHÍ</t>
  </si>
  <si>
    <t xml:space="preserve">CĐ45CG </t>
  </si>
  <si>
    <t>Thực tập doanh nghiệp</t>
  </si>
  <si>
    <t>T.Lợi -SS:22</t>
  </si>
  <si>
    <t>CĐ45CĐT</t>
  </si>
  <si>
    <t xml:space="preserve">Anh văn chuyên ngành </t>
  </si>
  <si>
    <t>Gia công trên máy vạn năng</t>
  </si>
  <si>
    <t>Điều khiển thủy lực</t>
  </si>
  <si>
    <t>SS:43</t>
  </si>
  <si>
    <t>T.Nam -sđt</t>
  </si>
  <si>
    <t>T.Giang(11/12ca)</t>
  </si>
  <si>
    <t>C.Yến(5/18ca)</t>
  </si>
  <si>
    <t>T.Đài(7/12ca)</t>
  </si>
  <si>
    <t>T.Đài(8/12ca)</t>
  </si>
  <si>
    <t>CĐ46CG</t>
  </si>
  <si>
    <t>CĐ47CK</t>
  </si>
  <si>
    <t>Nguyên lý chi tiết máy</t>
  </si>
  <si>
    <t>Autocad</t>
  </si>
  <si>
    <t>Dung sai và kỹ thuật đo</t>
  </si>
  <si>
    <t>C.Hảo</t>
  </si>
  <si>
    <t>T.An(12/75)</t>
  </si>
  <si>
    <t>C.Hường(20/120)</t>
  </si>
  <si>
    <t>C.Ngọc Anh(9/12ca)</t>
  </si>
  <si>
    <t>C.Ngọc Anh(10/12ca)</t>
  </si>
  <si>
    <t>C.Hảo(10/45)</t>
  </si>
  <si>
    <t>THỜI KHÓA BIỂU TỪ 15 - 1 - 2024 ĐẾN 21 - 1 - 2024</t>
  </si>
  <si>
    <t>C.Loan-HĐ(60/60)</t>
  </si>
  <si>
    <t>T.Long(75/75)</t>
  </si>
  <si>
    <t>Chăm sóc da nâng cao</t>
  </si>
  <si>
    <t>C. Huệ (1/20ca)</t>
  </si>
  <si>
    <t>Đồ án tốt nghiệp (5/10ca)</t>
  </si>
  <si>
    <t>Ca sáng: T. Trường</t>
  </si>
  <si>
    <t>(6/6ca) - Xưởng nguội</t>
  </si>
  <si>
    <t>Ca sáng: C. 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</si>
</sst>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color rgb="FFFF0000"/>
      <name val="Calibri"/>
      <family val="2"/>
      <scheme val="minor"/>
    </font>
    <font>
      <sz val="11"/>
      <name val="Times New Roman"/>
      <family val="2"/>
    </font>
    <font>
      <sz val="9"/>
      <color theme="1"/>
      <name val="Times New Roman"/>
      <family val="1"/>
    </font>
    <font>
      <i/>
      <sz val="10"/>
      <name val="Times New Roman"/>
      <family val="1"/>
    </font>
    <font>
      <sz val="14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Calibri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2"/>
    </font>
    <font>
      <b/>
      <sz val="9"/>
      <name val="Times New Roman"/>
      <family val="2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/>
      <name val="Times New Roman"/>
      <family val="1"/>
    </font>
    <font>
      <b/>
      <sz val="15"/>
      <name val="Times New Roman"/>
      <family val="1"/>
    </font>
    <font>
      <i/>
      <sz val="10"/>
      <color theme="0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18" fillId="0" borderId="0"/>
    <xf numFmtId="0" fontId="19" fillId="0" borderId="0"/>
    <xf numFmtId="0" fontId="29" fillId="0" borderId="0"/>
    <xf numFmtId="0" fontId="18" fillId="0" borderId="0"/>
    <xf numFmtId="0" fontId="18" fillId="0" borderId="0"/>
  </cellStyleXfs>
  <cellXfs count="902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4" fillId="2" borderId="10" xfId="1" applyFont="1" applyFill="1" applyBorder="1" applyAlignment="1">
      <alignment horizontal="left" vertical="center" wrapText="1"/>
    </xf>
    <xf numFmtId="0" fontId="10" fillId="2" borderId="0" xfId="0" applyFont="1" applyFill="1"/>
    <xf numFmtId="0" fontId="13" fillId="2" borderId="10" xfId="0" applyFont="1" applyFill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vertical="center" wrapText="1"/>
    </xf>
    <xf numFmtId="0" fontId="7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9" fillId="2" borderId="11" xfId="0" applyFont="1" applyFill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/>
    <xf numFmtId="0" fontId="17" fillId="2" borderId="6" xfId="3" applyFont="1" applyFill="1" applyBorder="1" applyAlignment="1">
      <alignment vertical="center" wrapText="1"/>
    </xf>
    <xf numFmtId="0" fontId="17" fillId="2" borderId="10" xfId="3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2" borderId="30" xfId="3" applyFont="1" applyFill="1" applyBorder="1" applyAlignment="1">
      <alignment vertical="center" wrapText="1"/>
    </xf>
    <xf numFmtId="0" fontId="9" fillId="2" borderId="0" xfId="0" applyFont="1" applyFill="1"/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49" fontId="7" fillId="2" borderId="16" xfId="1" applyNumberFormat="1" applyFont="1" applyFill="1" applyBorder="1" applyAlignment="1">
      <alignment vertical="center" wrapText="1"/>
    </xf>
    <xf numFmtId="49" fontId="7" fillId="2" borderId="17" xfId="1" applyNumberFormat="1" applyFont="1" applyFill="1" applyBorder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0" fontId="17" fillId="2" borderId="31" xfId="3" applyFont="1" applyFill="1" applyBorder="1" applyAlignment="1">
      <alignment vertical="center" wrapText="1"/>
    </xf>
    <xf numFmtId="0" fontId="17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0" fillId="0" borderId="0" xfId="5" applyFont="1"/>
    <xf numFmtId="49" fontId="20" fillId="0" borderId="0" xfId="5" applyNumberFormat="1" applyFont="1"/>
    <xf numFmtId="0" fontId="20" fillId="0" borderId="17" xfId="5" applyFont="1" applyBorder="1"/>
    <xf numFmtId="49" fontId="20" fillId="0" borderId="17" xfId="5" applyNumberFormat="1" applyFont="1" applyBorder="1"/>
    <xf numFmtId="0" fontId="20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1" fillId="0" borderId="81" xfId="5" applyNumberFormat="1" applyFont="1" applyBorder="1" applyAlignment="1">
      <alignment horizontal="center" vertical="center"/>
    </xf>
    <xf numFmtId="49" fontId="21" fillId="0" borderId="82" xfId="5" applyNumberFormat="1" applyFont="1" applyBorder="1" applyAlignment="1">
      <alignment horizontal="center" vertical="center"/>
    </xf>
    <xf numFmtId="49" fontId="21" fillId="0" borderId="83" xfId="5" applyNumberFormat="1" applyFont="1" applyBorder="1" applyAlignment="1">
      <alignment horizontal="center"/>
    </xf>
    <xf numFmtId="49" fontId="21" fillId="0" borderId="36" xfId="5" applyNumberFormat="1" applyFont="1" applyBorder="1" applyAlignment="1">
      <alignment horizontal="center"/>
    </xf>
    <xf numFmtId="49" fontId="21" fillId="0" borderId="84" xfId="5" applyNumberFormat="1" applyFont="1" applyBorder="1" applyAlignment="1">
      <alignment horizontal="center"/>
    </xf>
    <xf numFmtId="49" fontId="21" fillId="0" borderId="35" xfId="5" applyNumberFormat="1" applyFont="1" applyBorder="1" applyAlignment="1">
      <alignment horizontal="center"/>
    </xf>
    <xf numFmtId="0" fontId="20" fillId="2" borderId="0" xfId="5" applyFont="1" applyFill="1"/>
    <xf numFmtId="49" fontId="21" fillId="2" borderId="81" xfId="5" applyNumberFormat="1" applyFont="1" applyFill="1" applyBorder="1" applyAlignment="1">
      <alignment horizontal="center" vertical="center"/>
    </xf>
    <xf numFmtId="49" fontId="21" fillId="2" borderId="0" xfId="5" applyNumberFormat="1" applyFont="1" applyFill="1" applyAlignment="1">
      <alignment horizontal="center" vertical="center"/>
    </xf>
    <xf numFmtId="49" fontId="21" fillId="2" borderId="83" xfId="5" applyNumberFormat="1" applyFont="1" applyFill="1" applyBorder="1" applyAlignment="1">
      <alignment horizontal="center" vertical="center"/>
    </xf>
    <xf numFmtId="49" fontId="21" fillId="2" borderId="36" xfId="5" applyNumberFormat="1" applyFont="1" applyFill="1" applyBorder="1" applyAlignment="1">
      <alignment horizontal="center" vertical="center"/>
    </xf>
    <xf numFmtId="49" fontId="21" fillId="2" borderId="54" xfId="5" applyNumberFormat="1" applyFont="1" applyFill="1" applyBorder="1" applyAlignment="1">
      <alignment horizontal="center" vertical="center"/>
    </xf>
    <xf numFmtId="49" fontId="21" fillId="2" borderId="35" xfId="5" applyNumberFormat="1" applyFont="1" applyFill="1" applyBorder="1" applyAlignment="1">
      <alignment horizontal="center" vertical="center"/>
    </xf>
    <xf numFmtId="49" fontId="21" fillId="2" borderId="34" xfId="5" applyNumberFormat="1" applyFont="1" applyFill="1" applyBorder="1" applyAlignment="1">
      <alignment horizontal="center" vertical="center"/>
    </xf>
    <xf numFmtId="49" fontId="21" fillId="2" borderId="84" xfId="5" applyNumberFormat="1" applyFont="1" applyFill="1" applyBorder="1" applyAlignment="1">
      <alignment horizontal="center" vertical="center"/>
    </xf>
    <xf numFmtId="49" fontId="21" fillId="2" borderId="85" xfId="5" applyNumberFormat="1" applyFont="1" applyFill="1" applyBorder="1" applyAlignment="1">
      <alignment horizontal="center" vertical="center"/>
    </xf>
    <xf numFmtId="49" fontId="21" fillId="2" borderId="86" xfId="5" applyNumberFormat="1" applyFont="1" applyFill="1" applyBorder="1" applyAlignment="1">
      <alignment horizontal="center" vertical="center"/>
    </xf>
    <xf numFmtId="49" fontId="21" fillId="2" borderId="32" xfId="5" applyNumberFormat="1" applyFont="1" applyFill="1" applyBorder="1" applyAlignment="1">
      <alignment horizontal="center" vertical="center"/>
    </xf>
    <xf numFmtId="49" fontId="21" fillId="2" borderId="87" xfId="5" applyNumberFormat="1" applyFont="1" applyFill="1" applyBorder="1" applyAlignment="1">
      <alignment horizontal="center" vertical="center"/>
    </xf>
    <xf numFmtId="49" fontId="22" fillId="2" borderId="0" xfId="5" applyNumberFormat="1" applyFont="1" applyFill="1"/>
    <xf numFmtId="0" fontId="19" fillId="0" borderId="0" xfId="5"/>
    <xf numFmtId="49" fontId="19" fillId="0" borderId="0" xfId="5" applyNumberFormat="1"/>
    <xf numFmtId="49" fontId="21" fillId="0" borderId="20" xfId="5" applyNumberFormat="1" applyFont="1" applyBorder="1" applyAlignment="1">
      <alignment horizontal="center" vertical="center"/>
    </xf>
    <xf numFmtId="49" fontId="24" fillId="0" borderId="84" xfId="5" applyNumberFormat="1" applyFont="1" applyBorder="1" applyAlignment="1">
      <alignment horizontal="center" vertical="center"/>
    </xf>
    <xf numFmtId="49" fontId="24" fillId="0" borderId="85" xfId="5" applyNumberFormat="1" applyFont="1" applyBorder="1" applyAlignment="1">
      <alignment horizontal="center" vertical="center"/>
    </xf>
    <xf numFmtId="49" fontId="24" fillId="0" borderId="17" xfId="5" applyNumberFormat="1" applyFont="1" applyBorder="1" applyAlignment="1">
      <alignment horizontal="center" vertical="center"/>
    </xf>
    <xf numFmtId="49" fontId="22" fillId="0" borderId="0" xfId="5" applyNumberFormat="1" applyFont="1" applyAlignment="1">
      <alignment horizontal="center"/>
    </xf>
    <xf numFmtId="49" fontId="21" fillId="2" borderId="0" xfId="5" applyNumberFormat="1" applyFont="1" applyFill="1"/>
    <xf numFmtId="0" fontId="21" fillId="2" borderId="0" xfId="5" applyFont="1" applyFill="1"/>
    <xf numFmtId="0" fontId="23" fillId="2" borderId="0" xfId="5" applyFont="1" applyFill="1"/>
    <xf numFmtId="49" fontId="22" fillId="2" borderId="0" xfId="5" applyNumberFormat="1" applyFont="1" applyFill="1" applyAlignment="1">
      <alignment vertical="top"/>
    </xf>
    <xf numFmtId="0" fontId="22" fillId="2" borderId="0" xfId="5" applyFont="1" applyFill="1" applyAlignment="1">
      <alignment vertical="top"/>
    </xf>
    <xf numFmtId="0" fontId="21" fillId="2" borderId="0" xfId="5" applyFont="1" applyFill="1" applyAlignment="1">
      <alignment vertical="top"/>
    </xf>
    <xf numFmtId="0" fontId="26" fillId="0" borderId="90" xfId="0" applyFont="1" applyBorder="1" applyAlignment="1">
      <alignment horizontal="center"/>
    </xf>
    <xf numFmtId="49" fontId="26" fillId="0" borderId="76" xfId="0" applyNumberFormat="1" applyFont="1" applyBorder="1"/>
    <xf numFmtId="49" fontId="26" fillId="0" borderId="85" xfId="0" applyNumberFormat="1" applyFont="1" applyBorder="1"/>
    <xf numFmtId="0" fontId="26" fillId="0" borderId="48" xfId="0" applyFont="1" applyBorder="1" applyAlignment="1">
      <alignment horizontal="center"/>
    </xf>
    <xf numFmtId="49" fontId="26" fillId="0" borderId="54" xfId="0" applyNumberFormat="1" applyFont="1" applyBorder="1"/>
    <xf numFmtId="49" fontId="26" fillId="0" borderId="45" xfId="0" applyNumberFormat="1" applyFont="1" applyBorder="1"/>
    <xf numFmtId="49" fontId="26" fillId="0" borderId="52" xfId="0" applyNumberFormat="1" applyFont="1" applyBorder="1"/>
    <xf numFmtId="49" fontId="26" fillId="0" borderId="55" xfId="0" applyNumberFormat="1" applyFont="1" applyBorder="1"/>
    <xf numFmtId="49" fontId="26" fillId="0" borderId="91" xfId="0" applyNumberFormat="1" applyFont="1" applyBorder="1"/>
    <xf numFmtId="49" fontId="26" fillId="0" borderId="63" xfId="0" applyNumberFormat="1" applyFont="1" applyBorder="1"/>
    <xf numFmtId="0" fontId="26" fillId="0" borderId="54" xfId="0" applyFont="1" applyBorder="1" applyAlignment="1">
      <alignment horizontal="center"/>
    </xf>
    <xf numFmtId="49" fontId="26" fillId="0" borderId="47" xfId="0" applyNumberFormat="1" applyFont="1" applyBorder="1"/>
    <xf numFmtId="49" fontId="26" fillId="0" borderId="48" xfId="0" applyNumberFormat="1" applyFont="1" applyBorder="1"/>
    <xf numFmtId="49" fontId="26" fillId="0" borderId="46" xfId="0" applyNumberFormat="1" applyFont="1" applyBorder="1"/>
    <xf numFmtId="0" fontId="26" fillId="0" borderId="89" xfId="0" applyFont="1" applyBorder="1" applyAlignment="1">
      <alignment horizontal="center"/>
    </xf>
    <xf numFmtId="49" fontId="26" fillId="0" borderId="89" xfId="0" applyNumberFormat="1" applyFont="1" applyBorder="1"/>
    <xf numFmtId="49" fontId="26" fillId="0" borderId="81" xfId="0" applyNumberFormat="1" applyFont="1" applyBorder="1"/>
    <xf numFmtId="49" fontId="26" fillId="0" borderId="20" xfId="0" applyNumberFormat="1" applyFont="1" applyBorder="1"/>
    <xf numFmtId="49" fontId="26" fillId="0" borderId="88" xfId="0" applyNumberFormat="1" applyFont="1" applyBorder="1"/>
    <xf numFmtId="49" fontId="26" fillId="0" borderId="90" xfId="0" applyNumberFormat="1" applyFont="1" applyBorder="1"/>
    <xf numFmtId="0" fontId="26" fillId="0" borderId="38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95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4" fillId="2" borderId="22" xfId="1" applyFont="1" applyFill="1" applyBorder="1" applyAlignment="1">
      <alignment horizontal="left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/>
    <xf numFmtId="49" fontId="7" fillId="2" borderId="20" xfId="1" applyNumberFormat="1" applyFont="1" applyFill="1" applyBorder="1" applyAlignment="1">
      <alignment vertical="center" wrapText="1"/>
    </xf>
    <xf numFmtId="49" fontId="7" fillId="2" borderId="21" xfId="1" applyNumberFormat="1" applyFont="1" applyFill="1" applyBorder="1" applyAlignment="1">
      <alignment vertical="center" wrapText="1"/>
    </xf>
    <xf numFmtId="49" fontId="7" fillId="2" borderId="19" xfId="1" applyNumberFormat="1" applyFont="1" applyFill="1" applyBorder="1" applyAlignment="1">
      <alignment vertical="center" wrapText="1"/>
    </xf>
    <xf numFmtId="0" fontId="5" fillId="2" borderId="11" xfId="0" applyFont="1" applyFill="1" applyBorder="1"/>
    <xf numFmtId="0" fontId="2" fillId="2" borderId="0" xfId="0" applyFont="1" applyFill="1" applyAlignment="1">
      <alignment horizontal="center"/>
    </xf>
    <xf numFmtId="0" fontId="32" fillId="2" borderId="0" xfId="0" applyFont="1" applyFill="1"/>
    <xf numFmtId="49" fontId="30" fillId="2" borderId="34" xfId="1" applyNumberFormat="1" applyFont="1" applyFill="1" applyBorder="1" applyAlignment="1">
      <alignment vertical="center" wrapText="1"/>
    </xf>
    <xf numFmtId="49" fontId="30" fillId="2" borderId="0" xfId="1" applyNumberFormat="1" applyFont="1" applyFill="1" applyAlignment="1">
      <alignment vertical="center" wrapText="1"/>
    </xf>
    <xf numFmtId="49" fontId="30" fillId="2" borderId="36" xfId="1" applyNumberFormat="1" applyFont="1" applyFill="1" applyBorder="1" applyAlignment="1">
      <alignment vertical="center" wrapText="1"/>
    </xf>
    <xf numFmtId="49" fontId="30" fillId="2" borderId="20" xfId="1" applyNumberFormat="1" applyFont="1" applyFill="1" applyBorder="1" applyAlignment="1">
      <alignment vertical="center" wrapText="1"/>
    </xf>
    <xf numFmtId="49" fontId="30" fillId="2" borderId="114" xfId="1" applyNumberFormat="1" applyFont="1" applyFill="1" applyBorder="1" applyAlignment="1">
      <alignment vertical="center" wrapText="1"/>
    </xf>
    <xf numFmtId="49" fontId="30" fillId="2" borderId="8" xfId="1" applyNumberFormat="1" applyFont="1" applyFill="1" applyBorder="1" applyAlignment="1">
      <alignment vertical="center" wrapText="1"/>
    </xf>
    <xf numFmtId="0" fontId="5" fillId="2" borderId="20" xfId="0" applyFont="1" applyFill="1" applyBorder="1"/>
    <xf numFmtId="0" fontId="5" fillId="2" borderId="21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/>
    </xf>
    <xf numFmtId="0" fontId="37" fillId="2" borderId="0" xfId="0" applyFont="1" applyFill="1"/>
    <xf numFmtId="49" fontId="7" fillId="2" borderId="0" xfId="1" applyNumberFormat="1" applyFont="1" applyFill="1" applyAlignment="1">
      <alignment vertical="center" wrapText="1"/>
    </xf>
    <xf numFmtId="49" fontId="34" fillId="2" borderId="0" xfId="1" applyNumberFormat="1" applyFont="1" applyFill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7" fillId="2" borderId="12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vertical="center" wrapText="1"/>
    </xf>
    <xf numFmtId="49" fontId="7" fillId="2" borderId="14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left" vertical="center" wrapText="1"/>
    </xf>
    <xf numFmtId="49" fontId="7" fillId="2" borderId="0" xfId="1" applyNumberFormat="1" applyFont="1" applyFill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center" wrapText="1"/>
    </xf>
    <xf numFmtId="49" fontId="50" fillId="2" borderId="14" xfId="1" applyNumberFormat="1" applyFont="1" applyFill="1" applyBorder="1" applyAlignment="1">
      <alignment vertical="center" wrapText="1"/>
    </xf>
    <xf numFmtId="49" fontId="51" fillId="2" borderId="12" xfId="1" applyNumberFormat="1" applyFont="1" applyFill="1" applyBorder="1" applyAlignment="1">
      <alignment vertical="center" wrapText="1"/>
    </xf>
    <xf numFmtId="49" fontId="52" fillId="2" borderId="10" xfId="1" applyNumberFormat="1" applyFont="1" applyFill="1" applyBorder="1" applyAlignment="1">
      <alignment horizontal="center" vertical="center" wrapText="1"/>
    </xf>
    <xf numFmtId="49" fontId="49" fillId="2" borderId="12" xfId="1" applyNumberFormat="1" applyFont="1" applyFill="1" applyBorder="1" applyAlignment="1">
      <alignment vertical="center" wrapText="1"/>
    </xf>
    <xf numFmtId="0" fontId="22" fillId="2" borderId="12" xfId="0" applyFont="1" applyFill="1" applyBorder="1" applyAlignment="1">
      <alignment vertical="center" wrapText="1"/>
    </xf>
    <xf numFmtId="49" fontId="49" fillId="2" borderId="6" xfId="1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left" vertical="center" wrapText="1"/>
    </xf>
    <xf numFmtId="49" fontId="20" fillId="2" borderId="10" xfId="1" applyNumberFormat="1" applyFont="1" applyFill="1" applyBorder="1" applyAlignment="1">
      <alignment horizontal="center" vertical="center" wrapText="1"/>
    </xf>
    <xf numFmtId="49" fontId="49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9" fontId="7" fillId="2" borderId="7" xfId="1" applyNumberFormat="1" applyFont="1" applyFill="1" applyBorder="1" applyAlignment="1">
      <alignment vertical="center" wrapText="1"/>
    </xf>
    <xf numFmtId="49" fontId="49" fillId="2" borderId="7" xfId="1" applyNumberFormat="1" applyFont="1" applyFill="1" applyBorder="1" applyAlignment="1">
      <alignment vertical="center" wrapText="1"/>
    </xf>
    <xf numFmtId="0" fontId="12" fillId="2" borderId="11" xfId="0" applyFont="1" applyFill="1" applyBorder="1"/>
    <xf numFmtId="0" fontId="12" fillId="2" borderId="12" xfId="0" applyFont="1" applyFill="1" applyBorder="1"/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8" fillId="2" borderId="0" xfId="1" applyNumberFormat="1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9" fontId="40" fillId="2" borderId="11" xfId="1" applyNumberFormat="1" applyFont="1" applyFill="1" applyBorder="1" applyAlignment="1">
      <alignment vertical="center" wrapText="1"/>
    </xf>
    <xf numFmtId="49" fontId="40" fillId="2" borderId="0" xfId="1" applyNumberFormat="1" applyFont="1" applyFill="1" applyAlignment="1">
      <alignment vertical="center" wrapText="1"/>
    </xf>
    <xf numFmtId="49" fontId="40" fillId="2" borderId="12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49" fontId="49" fillId="2" borderId="10" xfId="1" applyNumberFormat="1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49" fontId="57" fillId="2" borderId="9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51" fillId="2" borderId="11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49" fontId="51" fillId="2" borderId="12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2" xfId="1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0" fillId="2" borderId="0" xfId="0" applyFill="1"/>
    <xf numFmtId="0" fontId="33" fillId="2" borderId="2" xfId="0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6" fillId="2" borderId="10" xfId="1" applyFont="1" applyFill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33" fillId="2" borderId="6" xfId="1" applyFont="1" applyFill="1" applyBorder="1" applyAlignment="1">
      <alignment horizontal="center" vertical="center" wrapText="1"/>
    </xf>
    <xf numFmtId="0" fontId="33" fillId="2" borderId="10" xfId="1" applyFont="1" applyFill="1" applyBorder="1" applyAlignment="1">
      <alignment horizontal="center" vertical="center" wrapText="1"/>
    </xf>
    <xf numFmtId="0" fontId="33" fillId="2" borderId="15" xfId="1" applyFont="1" applyFill="1" applyBorder="1" applyAlignment="1">
      <alignment horizontal="center" vertical="center" wrapText="1"/>
    </xf>
    <xf numFmtId="0" fontId="30" fillId="2" borderId="8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 vertical="center" wrapText="1"/>
    </xf>
    <xf numFmtId="49" fontId="33" fillId="2" borderId="2" xfId="1" applyNumberFormat="1" applyFont="1" applyFill="1" applyBorder="1" applyAlignment="1">
      <alignment horizontal="center" vertical="center" wrapText="1"/>
    </xf>
    <xf numFmtId="49" fontId="33" fillId="2" borderId="5" xfId="1" applyNumberFormat="1" applyFont="1" applyFill="1" applyBorder="1" applyAlignment="1">
      <alignment horizontal="center" vertical="center" wrapText="1"/>
    </xf>
    <xf numFmtId="49" fontId="33" fillId="2" borderId="10" xfId="1" applyNumberFormat="1" applyFont="1" applyFill="1" applyBorder="1" applyAlignment="1">
      <alignment horizontal="center" vertical="center" wrapText="1"/>
    </xf>
    <xf numFmtId="49" fontId="36" fillId="2" borderId="10" xfId="1" applyNumberFormat="1" applyFont="1" applyFill="1" applyBorder="1" applyAlignment="1">
      <alignment horizontal="center" vertical="center" wrapText="1"/>
    </xf>
    <xf numFmtId="49" fontId="33" fillId="2" borderId="30" xfId="1" applyNumberFormat="1" applyFont="1" applyFill="1" applyBorder="1" applyAlignment="1">
      <alignment horizontal="center" vertical="center" wrapText="1"/>
    </xf>
    <xf numFmtId="49" fontId="36" fillId="2" borderId="116" xfId="1" applyNumberFormat="1" applyFont="1" applyFill="1" applyBorder="1" applyAlignment="1">
      <alignment horizontal="center" vertical="center" wrapText="1"/>
    </xf>
    <xf numFmtId="49" fontId="26" fillId="2" borderId="10" xfId="1" applyNumberFormat="1" applyFont="1" applyFill="1" applyBorder="1" applyAlignment="1">
      <alignment horizontal="center" vertical="center" wrapText="1"/>
    </xf>
    <xf numFmtId="49" fontId="26" fillId="2" borderId="116" xfId="1" applyNumberFormat="1" applyFont="1" applyFill="1" applyBorder="1" applyAlignment="1">
      <alignment horizontal="center" vertical="center" wrapText="1"/>
    </xf>
    <xf numFmtId="49" fontId="30" fillId="2" borderId="6" xfId="1" applyNumberFormat="1" applyFont="1" applyFill="1" applyBorder="1" applyAlignment="1">
      <alignment horizontal="center" vertical="center" wrapText="1"/>
    </xf>
    <xf numFmtId="49" fontId="33" fillId="2" borderId="6" xfId="1" applyNumberFormat="1" applyFont="1" applyFill="1" applyBorder="1" applyAlignment="1">
      <alignment horizontal="center" vertical="center" wrapText="1"/>
    </xf>
    <xf numFmtId="49" fontId="36" fillId="2" borderId="6" xfId="1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17" xfId="0" applyFont="1" applyFill="1" applyBorder="1" applyAlignment="1">
      <alignment horizontal="center" vertical="center" wrapText="1"/>
    </xf>
    <xf numFmtId="49" fontId="27" fillId="2" borderId="10" xfId="1" applyNumberFormat="1" applyFont="1" applyFill="1" applyBorder="1" applyAlignment="1">
      <alignment horizontal="center" vertical="center" wrapText="1"/>
    </xf>
    <xf numFmtId="49" fontId="26" fillId="2" borderId="110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26" fillId="2" borderId="22" xfId="1" applyNumberFormat="1" applyFont="1" applyFill="1" applyBorder="1" applyAlignment="1">
      <alignment horizontal="center" vertical="center" wrapText="1"/>
    </xf>
    <xf numFmtId="49" fontId="26" fillId="2" borderId="118" xfId="1" applyNumberFormat="1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/>
    </xf>
    <xf numFmtId="0" fontId="73" fillId="2" borderId="0" xfId="0" applyFont="1" applyFill="1" applyAlignment="1">
      <alignment horizontal="center"/>
    </xf>
    <xf numFmtId="0" fontId="30" fillId="2" borderId="115" xfId="0" applyFont="1" applyFill="1" applyBorder="1" applyAlignment="1">
      <alignment horizontal="center" vertical="center" wrapText="1"/>
    </xf>
    <xf numFmtId="0" fontId="30" fillId="2" borderId="99" xfId="0" applyFont="1" applyFill="1" applyBorder="1" applyAlignment="1">
      <alignment horizontal="center" vertical="center" wrapText="1"/>
    </xf>
    <xf numFmtId="0" fontId="30" fillId="2" borderId="105" xfId="0" applyFont="1" applyFill="1" applyBorder="1" applyAlignment="1">
      <alignment horizontal="center" vertical="center" wrapText="1"/>
    </xf>
    <xf numFmtId="0" fontId="30" fillId="2" borderId="10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1" xfId="1" applyFont="1" applyFill="1" applyBorder="1" applyAlignment="1">
      <alignment horizontal="center" vertical="center" wrapText="1"/>
    </xf>
    <xf numFmtId="0" fontId="30" fillId="2" borderId="33" xfId="1" applyFont="1" applyFill="1" applyBorder="1" applyAlignment="1">
      <alignment horizontal="center" vertical="center" wrapText="1"/>
    </xf>
    <xf numFmtId="0" fontId="30" fillId="2" borderId="104" xfId="1" applyFont="1" applyFill="1" applyBorder="1" applyAlignment="1">
      <alignment horizontal="center" vertical="center" wrapText="1"/>
    </xf>
    <xf numFmtId="49" fontId="30" fillId="2" borderId="16" xfId="1" applyNumberFormat="1" applyFont="1" applyFill="1" applyBorder="1" applyAlignment="1">
      <alignment horizontal="center" vertical="center" wrapText="1"/>
    </xf>
    <xf numFmtId="49" fontId="30" fillId="2" borderId="17" xfId="1" applyNumberFormat="1" applyFont="1" applyFill="1" applyBorder="1" applyAlignment="1">
      <alignment horizontal="center" vertical="center" wrapText="1"/>
    </xf>
    <xf numFmtId="49" fontId="30" fillId="2" borderId="18" xfId="1" applyNumberFormat="1" applyFont="1" applyFill="1" applyBorder="1" applyAlignment="1">
      <alignment horizontal="center" vertical="center" wrapText="1"/>
    </xf>
    <xf numFmtId="49" fontId="30" fillId="2" borderId="7" xfId="1" applyNumberFormat="1" applyFont="1" applyFill="1" applyBorder="1" applyAlignment="1">
      <alignment horizontal="center" vertical="center" wrapText="1"/>
    </xf>
    <xf numFmtId="49" fontId="30" fillId="2" borderId="8" xfId="1" applyNumberFormat="1" applyFont="1" applyFill="1" applyBorder="1" applyAlignment="1">
      <alignment horizontal="center" vertical="center" wrapText="1"/>
    </xf>
    <xf numFmtId="49" fontId="30" fillId="2" borderId="114" xfId="1" applyNumberFormat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12" xfId="1" applyNumberFormat="1" applyFont="1" applyFill="1" applyBorder="1" applyAlignment="1">
      <alignment horizontal="center" vertical="center" wrapText="1"/>
    </xf>
    <xf numFmtId="49" fontId="27" fillId="2" borderId="11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Alignment="1">
      <alignment horizontal="center" vertical="center" wrapText="1"/>
    </xf>
    <xf numFmtId="49" fontId="27" fillId="2" borderId="34" xfId="1" applyNumberFormat="1" applyFont="1" applyFill="1" applyBorder="1" applyAlignment="1">
      <alignment horizontal="center" vertical="center" wrapText="1"/>
    </xf>
    <xf numFmtId="49" fontId="28" fillId="2" borderId="11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Alignment="1">
      <alignment horizontal="center" vertical="center" wrapText="1"/>
    </xf>
    <xf numFmtId="49" fontId="28" fillId="2" borderId="34" xfId="1" applyNumberFormat="1" applyFont="1" applyFill="1" applyBorder="1" applyAlignment="1">
      <alignment horizontal="center" vertical="center" wrapText="1"/>
    </xf>
    <xf numFmtId="49" fontId="30" fillId="2" borderId="13" xfId="1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49" fontId="30" fillId="2" borderId="113" xfId="1" applyNumberFormat="1" applyFont="1" applyFill="1" applyBorder="1" applyAlignment="1">
      <alignment horizontal="center" vertical="center" wrapText="1"/>
    </xf>
    <xf numFmtId="49" fontId="30" fillId="2" borderId="30" xfId="1" applyNumberFormat="1" applyFont="1" applyFill="1" applyBorder="1" applyAlignment="1">
      <alignment horizontal="center" vertical="center" wrapText="1"/>
    </xf>
    <xf numFmtId="0" fontId="30" fillId="2" borderId="103" xfId="1" applyFont="1" applyFill="1" applyBorder="1" applyAlignment="1">
      <alignment horizontal="center" vertical="center" wrapText="1"/>
    </xf>
    <xf numFmtId="0" fontId="30" fillId="2" borderId="106" xfId="1" applyFont="1" applyFill="1" applyBorder="1" applyAlignment="1">
      <alignment horizontal="center" vertical="center" wrapText="1"/>
    </xf>
    <xf numFmtId="49" fontId="27" fillId="2" borderId="96" xfId="1" applyNumberFormat="1" applyFont="1" applyFill="1" applyBorder="1" applyAlignment="1">
      <alignment horizontal="center" vertical="center" wrapText="1"/>
    </xf>
    <xf numFmtId="49" fontId="30" fillId="2" borderId="101" xfId="1" applyNumberFormat="1" applyFont="1" applyFill="1" applyBorder="1" applyAlignment="1">
      <alignment horizontal="center" vertical="center" wrapText="1"/>
    </xf>
    <xf numFmtId="49" fontId="30" fillId="2" borderId="108" xfId="1" applyNumberFormat="1" applyFont="1" applyFill="1" applyBorder="1" applyAlignment="1">
      <alignment horizontal="center" vertical="center" wrapText="1"/>
    </xf>
    <xf numFmtId="49" fontId="30" fillId="2" borderId="107" xfId="1" applyNumberFormat="1" applyFont="1" applyFill="1" applyBorder="1" applyAlignment="1">
      <alignment horizontal="center" vertical="center" wrapText="1"/>
    </xf>
    <xf numFmtId="49" fontId="30" fillId="2" borderId="97" xfId="1" applyNumberFormat="1" applyFont="1" applyFill="1" applyBorder="1" applyAlignment="1">
      <alignment horizontal="center" vertical="center" wrapText="1"/>
    </xf>
    <xf numFmtId="49" fontId="27" fillId="2" borderId="30" xfId="1" applyNumberFormat="1" applyFont="1" applyFill="1" applyBorder="1" applyAlignment="1">
      <alignment horizontal="center" vertical="center" wrapText="1"/>
    </xf>
    <xf numFmtId="49" fontId="27" fillId="2" borderId="22" xfId="1" applyNumberFormat="1" applyFont="1" applyFill="1" applyBorder="1" applyAlignment="1">
      <alignment horizontal="center" vertical="center" wrapText="1"/>
    </xf>
    <xf numFmtId="49" fontId="30" fillId="2" borderId="32" xfId="1" applyNumberFormat="1" applyFont="1" applyFill="1" applyBorder="1" applyAlignment="1">
      <alignment horizontal="center" vertical="center" wrapText="1"/>
    </xf>
    <xf numFmtId="49" fontId="30" fillId="2" borderId="34" xfId="1" applyNumberFormat="1" applyFont="1" applyFill="1" applyBorder="1" applyAlignment="1">
      <alignment horizontal="center" vertical="center" wrapText="1"/>
    </xf>
    <xf numFmtId="49" fontId="30" fillId="2" borderId="20" xfId="1" applyNumberFormat="1" applyFont="1" applyFill="1" applyBorder="1" applyAlignment="1">
      <alignment horizontal="center" vertical="center" wrapText="1"/>
    </xf>
    <xf numFmtId="49" fontId="30" fillId="2" borderId="36" xfId="1" applyNumberFormat="1" applyFont="1" applyFill="1" applyBorder="1" applyAlignment="1">
      <alignment horizontal="center" vertical="center" wrapText="1"/>
    </xf>
    <xf numFmtId="49" fontId="30" fillId="2" borderId="14" xfId="1" applyNumberFormat="1" applyFont="1" applyFill="1" applyBorder="1" applyAlignment="1">
      <alignment horizontal="center" vertical="center" wrapText="1"/>
    </xf>
    <xf numFmtId="49" fontId="27" fillId="2" borderId="15" xfId="1" applyNumberFormat="1" applyFont="1" applyFill="1" applyBorder="1" applyAlignment="1">
      <alignment horizontal="center" vertical="center" wrapText="1"/>
    </xf>
    <xf numFmtId="49" fontId="27" fillId="2" borderId="6" xfId="1" applyNumberFormat="1" applyFont="1" applyFill="1" applyBorder="1" applyAlignment="1">
      <alignment horizontal="center" vertical="center" wrapText="1"/>
    </xf>
    <xf numFmtId="49" fontId="30" fillId="2" borderId="19" xfId="1" applyNumberFormat="1" applyFont="1" applyFill="1" applyBorder="1" applyAlignment="1">
      <alignment horizontal="center" vertical="center" wrapText="1"/>
    </xf>
    <xf numFmtId="49" fontId="30" fillId="2" borderId="21" xfId="1" applyNumberFormat="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49" fontId="30" fillId="2" borderId="96" xfId="1" applyNumberFormat="1" applyFont="1" applyFill="1" applyBorder="1" applyAlignment="1">
      <alignment horizontal="center" vertical="center" wrapText="1"/>
    </xf>
    <xf numFmtId="49" fontId="27" fillId="2" borderId="12" xfId="1" applyNumberFormat="1" applyFont="1" applyFill="1" applyBorder="1" applyAlignment="1">
      <alignment horizontal="center" vertical="center" wrapText="1"/>
    </xf>
    <xf numFmtId="0" fontId="30" fillId="2" borderId="97" xfId="0" applyFont="1" applyFill="1" applyBorder="1" applyAlignment="1">
      <alignment horizontal="center" vertical="center" wrapText="1"/>
    </xf>
    <xf numFmtId="0" fontId="30" fillId="2" borderId="102" xfId="0" applyFont="1" applyFill="1" applyBorder="1" applyAlignment="1">
      <alignment horizontal="center" vertical="center" wrapText="1"/>
    </xf>
    <xf numFmtId="49" fontId="27" fillId="2" borderId="97" xfId="1" applyNumberFormat="1" applyFont="1" applyFill="1" applyBorder="1" applyAlignment="1">
      <alignment horizontal="center" vertical="center" wrapText="1"/>
    </xf>
    <xf numFmtId="49" fontId="30" fillId="2" borderId="15" xfId="1" applyNumberFormat="1" applyFont="1" applyFill="1" applyBorder="1" applyAlignment="1">
      <alignment horizontal="center" vertical="center" wrapText="1"/>
    </xf>
    <xf numFmtId="49" fontId="27" fillId="2" borderId="16" xfId="1" applyNumberFormat="1" applyFont="1" applyFill="1" applyBorder="1" applyAlignment="1">
      <alignment horizontal="center" vertical="center" wrapText="1"/>
    </xf>
    <xf numFmtId="49" fontId="27" fillId="2" borderId="18" xfId="1" applyNumberFormat="1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49" fontId="30" fillId="2" borderId="109" xfId="1" applyNumberFormat="1" applyFont="1" applyFill="1" applyBorder="1" applyAlignment="1">
      <alignment horizontal="center" vertical="center" wrapText="1"/>
    </xf>
    <xf numFmtId="49" fontId="30" fillId="2" borderId="110" xfId="1" applyNumberFormat="1" applyFont="1" applyFill="1" applyBorder="1" applyAlignment="1">
      <alignment horizontal="center" vertical="center" wrapText="1"/>
    </xf>
    <xf numFmtId="49" fontId="27" fillId="2" borderId="110" xfId="1" applyNumberFormat="1" applyFont="1" applyFill="1" applyBorder="1" applyAlignment="1">
      <alignment horizontal="center" vertical="center" wrapText="1"/>
    </xf>
    <xf numFmtId="49" fontId="28" fillId="2" borderId="10" xfId="1" applyNumberFormat="1" applyFont="1" applyFill="1" applyBorder="1" applyAlignment="1">
      <alignment horizontal="center" vertical="center" wrapText="1"/>
    </xf>
    <xf numFmtId="49" fontId="28" fillId="2" borderId="110" xfId="1" applyNumberFormat="1" applyFont="1" applyFill="1" applyBorder="1" applyAlignment="1">
      <alignment horizontal="center" vertical="center" wrapText="1"/>
    </xf>
    <xf numFmtId="0" fontId="27" fillId="2" borderId="97" xfId="0" applyFont="1" applyFill="1" applyBorder="1" applyAlignment="1">
      <alignment horizontal="center" vertical="center" wrapText="1"/>
    </xf>
    <xf numFmtId="49" fontId="30" fillId="2" borderId="111" xfId="1" applyNumberFormat="1" applyFont="1" applyFill="1" applyBorder="1" applyAlignment="1">
      <alignment horizontal="center" vertical="center" wrapText="1"/>
    </xf>
    <xf numFmtId="49" fontId="30" fillId="2" borderId="112" xfId="1" applyNumberFormat="1" applyFont="1" applyFill="1" applyBorder="1" applyAlignment="1">
      <alignment horizontal="center" vertical="center" wrapText="1"/>
    </xf>
    <xf numFmtId="49" fontId="30" fillId="2" borderId="103" xfId="1" applyNumberFormat="1" applyFont="1" applyFill="1" applyBorder="1" applyAlignment="1">
      <alignment horizontal="center" vertical="center" wrapText="1"/>
    </xf>
    <xf numFmtId="49" fontId="27" fillId="2" borderId="33" xfId="1" applyNumberFormat="1" applyFont="1" applyFill="1" applyBorder="1" applyAlignment="1">
      <alignment horizontal="center" vertical="center" wrapText="1"/>
    </xf>
    <xf numFmtId="49" fontId="28" fillId="2" borderId="36" xfId="1" applyNumberFormat="1" applyFont="1" applyFill="1" applyBorder="1" applyAlignment="1">
      <alignment horizontal="center" vertical="center" wrapText="1"/>
    </xf>
    <xf numFmtId="49" fontId="28" fillId="2" borderId="20" xfId="1" applyNumberFormat="1" applyFont="1" applyFill="1" applyBorder="1" applyAlignment="1">
      <alignment horizontal="center" vertical="center" wrapText="1"/>
    </xf>
    <xf numFmtId="49" fontId="28" fillId="2" borderId="106" xfId="1" applyNumberFormat="1" applyFont="1" applyFill="1" applyBorder="1" applyAlignment="1">
      <alignment horizontal="center" vertical="center" wrapText="1"/>
    </xf>
    <xf numFmtId="49" fontId="17" fillId="2" borderId="10" xfId="1" applyNumberFormat="1" applyFont="1" applyFill="1" applyBorder="1" applyAlignment="1">
      <alignment horizontal="center" vertical="center" wrapText="1"/>
    </xf>
    <xf numFmtId="49" fontId="30" fillId="2" borderId="33" xfId="1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left" vertical="center" wrapText="1"/>
    </xf>
    <xf numFmtId="49" fontId="7" fillId="2" borderId="20" xfId="1" applyNumberFormat="1" applyFont="1" applyFill="1" applyBorder="1" applyAlignment="1">
      <alignment horizontal="left" vertical="center" wrapText="1"/>
    </xf>
    <xf numFmtId="49" fontId="7" fillId="2" borderId="21" xfId="1" applyNumberFormat="1" applyFont="1" applyFill="1" applyBorder="1" applyAlignment="1">
      <alignment horizontal="left" vertical="center" wrapText="1"/>
    </xf>
    <xf numFmtId="49" fontId="13" fillId="2" borderId="19" xfId="1" applyNumberFormat="1" applyFont="1" applyFill="1" applyBorder="1" applyAlignment="1">
      <alignment horizontal="left" vertical="center" wrapText="1"/>
    </xf>
    <xf numFmtId="49" fontId="13" fillId="2" borderId="20" xfId="1" applyNumberFormat="1" applyFont="1" applyFill="1" applyBorder="1" applyAlignment="1">
      <alignment horizontal="left" vertical="center" wrapText="1"/>
    </xf>
    <xf numFmtId="49" fontId="13" fillId="2" borderId="21" xfId="1" applyNumberFormat="1" applyFont="1" applyFill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left" vertical="center" wrapText="1"/>
    </xf>
    <xf numFmtId="49" fontId="7" fillId="2" borderId="0" xfId="1" applyNumberFormat="1" applyFont="1" applyFill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left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0" fontId="4" fillId="2" borderId="98" xfId="3" applyFont="1" applyFill="1" applyBorder="1" applyAlignment="1">
      <alignment horizontal="center" vertical="center" wrapText="1"/>
    </xf>
    <xf numFmtId="0" fontId="4" fillId="2" borderId="99" xfId="3" applyFont="1" applyFill="1" applyBorder="1" applyAlignment="1">
      <alignment horizontal="center" vertical="center" wrapText="1"/>
    </xf>
    <xf numFmtId="0" fontId="4" fillId="2" borderId="100" xfId="3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9" fillId="2" borderId="7" xfId="1" applyNumberFormat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2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49" fontId="21" fillId="2" borderId="7" xfId="1" applyNumberFormat="1" applyFont="1" applyFill="1" applyBorder="1" applyAlignment="1">
      <alignment horizontal="center" vertical="center" wrapText="1"/>
    </xf>
    <xf numFmtId="49" fontId="21" fillId="2" borderId="8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49" fontId="51" fillId="2" borderId="11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49" fontId="51" fillId="2" borderId="12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2" xfId="1" applyNumberFormat="1" applyFont="1" applyFill="1" applyBorder="1" applyAlignment="1">
      <alignment horizontal="center" vertical="center" wrapText="1"/>
    </xf>
    <xf numFmtId="49" fontId="51" fillId="2" borderId="13" xfId="2" applyNumberFormat="1" applyFont="1" applyFill="1" applyBorder="1" applyAlignment="1">
      <alignment horizontal="center" vertical="center" wrapText="1"/>
    </xf>
    <xf numFmtId="49" fontId="51" fillId="2" borderId="1" xfId="2" applyNumberFormat="1" applyFont="1" applyFill="1" applyBorder="1" applyAlignment="1">
      <alignment horizontal="center" vertical="center" wrapText="1"/>
    </xf>
    <xf numFmtId="49" fontId="51" fillId="2" borderId="14" xfId="2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49" fontId="7" fillId="3" borderId="7" xfId="1" applyNumberFormat="1" applyFont="1" applyFill="1" applyBorder="1" applyAlignment="1">
      <alignment horizontal="center" vertical="center" wrapText="1"/>
    </xf>
    <xf numFmtId="49" fontId="7" fillId="3" borderId="8" xfId="1" applyNumberFormat="1" applyFont="1" applyFill="1" applyBorder="1" applyAlignment="1">
      <alignment horizontal="center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49" fontId="34" fillId="3" borderId="11" xfId="1" applyNumberFormat="1" applyFont="1" applyFill="1" applyBorder="1" applyAlignment="1">
      <alignment horizontal="center" vertical="center" wrapText="1"/>
    </xf>
    <xf numFmtId="49" fontId="34" fillId="3" borderId="0" xfId="1" applyNumberFormat="1" applyFont="1" applyFill="1" applyAlignment="1">
      <alignment horizontal="center" vertical="center" wrapText="1"/>
    </xf>
    <xf numFmtId="49" fontId="34" fillId="3" borderId="12" xfId="1" applyNumberFormat="1" applyFont="1" applyFill="1" applyBorder="1" applyAlignment="1">
      <alignment horizontal="center" vertical="center" wrapText="1"/>
    </xf>
    <xf numFmtId="49" fontId="38" fillId="3" borderId="13" xfId="2" applyNumberFormat="1" applyFont="1" applyFill="1" applyBorder="1" applyAlignment="1">
      <alignment horizontal="center" vertical="center" wrapText="1"/>
    </xf>
    <xf numFmtId="49" fontId="38" fillId="3" borderId="1" xfId="2" applyNumberFormat="1" applyFont="1" applyFill="1" applyBorder="1" applyAlignment="1">
      <alignment horizontal="center" vertical="center" wrapText="1"/>
    </xf>
    <xf numFmtId="49" fontId="38" fillId="3" borderId="14" xfId="2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40" fillId="2" borderId="13" xfId="1" applyNumberFormat="1" applyFont="1" applyFill="1" applyBorder="1" applyAlignment="1">
      <alignment horizontal="center" vertical="center" wrapText="1"/>
    </xf>
    <xf numFmtId="49" fontId="40" fillId="2" borderId="1" xfId="1" applyNumberFormat="1" applyFont="1" applyFill="1" applyBorder="1" applyAlignment="1">
      <alignment horizontal="center" vertical="center" wrapText="1"/>
    </xf>
    <xf numFmtId="49" fontId="40" fillId="2" borderId="14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9" fontId="54" fillId="2" borderId="7" xfId="1" applyNumberFormat="1" applyFont="1" applyFill="1" applyBorder="1" applyAlignment="1">
      <alignment horizontal="center" vertical="center" wrapText="1"/>
    </xf>
    <xf numFmtId="49" fontId="54" fillId="2" borderId="8" xfId="1" applyNumberFormat="1" applyFont="1" applyFill="1" applyBorder="1" applyAlignment="1">
      <alignment horizontal="center" vertical="center" wrapText="1"/>
    </xf>
    <xf numFmtId="49" fontId="54" fillId="2" borderId="9" xfId="1" applyNumberFormat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5" fillId="2" borderId="11" xfId="0" applyFont="1" applyFill="1" applyBorder="1" applyAlignment="1">
      <alignment horizontal="center"/>
    </xf>
    <xf numFmtId="0" fontId="55" fillId="2" borderId="0" xfId="0" applyFont="1" applyFill="1" applyAlignment="1">
      <alignment horizontal="center"/>
    </xf>
    <xf numFmtId="0" fontId="5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6" fillId="2" borderId="13" xfId="0" applyFont="1" applyFill="1" applyBorder="1" applyAlignment="1">
      <alignment horizontal="center"/>
    </xf>
    <xf numFmtId="0" fontId="56" fillId="2" borderId="1" xfId="0" applyFont="1" applyFill="1" applyBorder="1" applyAlignment="1">
      <alignment horizontal="center"/>
    </xf>
    <xf numFmtId="0" fontId="56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1" fillId="2" borderId="13" xfId="1" applyNumberFormat="1" applyFont="1" applyFill="1" applyBorder="1" applyAlignment="1">
      <alignment horizontal="center" vertical="center" wrapText="1"/>
    </xf>
    <xf numFmtId="49" fontId="41" fillId="2" borderId="1" xfId="1" applyNumberFormat="1" applyFont="1" applyFill="1" applyBorder="1" applyAlignment="1">
      <alignment horizontal="center" vertical="center" wrapText="1"/>
    </xf>
    <xf numFmtId="49" fontId="41" fillId="2" borderId="14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7" fillId="2" borderId="7" xfId="1" applyNumberFormat="1" applyFont="1" applyFill="1" applyBorder="1" applyAlignment="1">
      <alignment horizontal="center" vertical="center" wrapText="1"/>
    </xf>
    <xf numFmtId="49" fontId="57" fillId="2" borderId="8" xfId="1" applyNumberFormat="1" applyFont="1" applyFill="1" applyBorder="1" applyAlignment="1">
      <alignment horizontal="center" vertical="center" wrapText="1"/>
    </xf>
    <xf numFmtId="49" fontId="57" fillId="2" borderId="9" xfId="1" applyNumberFormat="1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49" fontId="54" fillId="2" borderId="13" xfId="1" applyNumberFormat="1" applyFont="1" applyFill="1" applyBorder="1" applyAlignment="1">
      <alignment horizontal="center" vertical="center" wrapText="1"/>
    </xf>
    <xf numFmtId="49" fontId="54" fillId="2" borderId="1" xfId="1" applyNumberFormat="1" applyFont="1" applyFill="1" applyBorder="1" applyAlignment="1">
      <alignment horizontal="center" vertical="center" wrapText="1"/>
    </xf>
    <xf numFmtId="49" fontId="54" fillId="2" borderId="14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49" fillId="2" borderId="6" xfId="1" applyNumberFormat="1" applyFont="1" applyFill="1" applyBorder="1" applyAlignment="1">
      <alignment horizontal="center" vertical="center" wrapText="1"/>
    </xf>
    <xf numFmtId="49" fontId="49" fillId="2" borderId="10" xfId="1" applyNumberFormat="1" applyFont="1" applyFill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2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/>
    </xf>
    <xf numFmtId="0" fontId="42" fillId="2" borderId="0" xfId="0" applyFont="1" applyFill="1" applyAlignment="1">
      <alignment horizontal="center"/>
    </xf>
    <xf numFmtId="0" fontId="42" fillId="2" borderId="12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0" fontId="43" fillId="2" borderId="12" xfId="0" applyFont="1" applyFill="1" applyBorder="1" applyAlignment="1">
      <alignment horizontal="center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2" xfId="1" applyNumberFormat="1" applyFont="1" applyFill="1" applyBorder="1" applyAlignment="1">
      <alignment horizontal="center" vertical="center" wrapText="1"/>
    </xf>
    <xf numFmtId="49" fontId="61" fillId="2" borderId="13" xfId="1" applyNumberFormat="1" applyFont="1" applyFill="1" applyBorder="1" applyAlignment="1">
      <alignment horizontal="center" vertical="center" wrapText="1"/>
    </xf>
    <xf numFmtId="49" fontId="61" fillId="2" borderId="1" xfId="1" applyNumberFormat="1" applyFont="1" applyFill="1" applyBorder="1" applyAlignment="1">
      <alignment horizontal="center" vertical="center" wrapText="1"/>
    </xf>
    <xf numFmtId="49" fontId="61" fillId="2" borderId="14" xfId="1" applyNumberFormat="1" applyFont="1" applyFill="1" applyBorder="1" applyAlignment="1">
      <alignment horizontal="center" vertical="center" wrapText="1"/>
    </xf>
    <xf numFmtId="49" fontId="62" fillId="2" borderId="7" xfId="1" applyNumberFormat="1" applyFont="1" applyFill="1" applyBorder="1" applyAlignment="1">
      <alignment horizontal="center" vertical="center" wrapText="1"/>
    </xf>
    <xf numFmtId="49" fontId="62" fillId="2" borderId="8" xfId="1" applyNumberFormat="1" applyFont="1" applyFill="1" applyBorder="1" applyAlignment="1">
      <alignment horizontal="center" vertical="center" wrapText="1"/>
    </xf>
    <xf numFmtId="49" fontId="62" fillId="2" borderId="9" xfId="1" applyNumberFormat="1" applyFont="1" applyFill="1" applyBorder="1" applyAlignment="1">
      <alignment horizontal="center" vertical="center" wrapText="1"/>
    </xf>
    <xf numFmtId="49" fontId="62" fillId="2" borderId="11" xfId="1" applyNumberFormat="1" applyFont="1" applyFill="1" applyBorder="1" applyAlignment="1">
      <alignment horizontal="center" vertical="center" wrapText="1"/>
    </xf>
    <xf numFmtId="49" fontId="62" fillId="2" borderId="0" xfId="1" applyNumberFormat="1" applyFont="1" applyFill="1" applyAlignment="1">
      <alignment horizontal="center" vertical="center" wrapText="1"/>
    </xf>
    <xf numFmtId="49" fontId="62" fillId="2" borderId="12" xfId="1" applyNumberFormat="1" applyFont="1" applyFill="1" applyBorder="1" applyAlignment="1">
      <alignment horizontal="center" vertical="center" wrapText="1"/>
    </xf>
    <xf numFmtId="49" fontId="62" fillId="2" borderId="13" xfId="1" applyNumberFormat="1" applyFont="1" applyFill="1" applyBorder="1" applyAlignment="1">
      <alignment horizontal="center" vertical="center" wrapText="1"/>
    </xf>
    <xf numFmtId="49" fontId="62" fillId="2" borderId="1" xfId="1" applyNumberFormat="1" applyFont="1" applyFill="1" applyBorder="1" applyAlignment="1">
      <alignment horizontal="center" vertical="center" wrapText="1"/>
    </xf>
    <xf numFmtId="49" fontId="62" fillId="2" borderId="14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63" fillId="2" borderId="11" xfId="1" applyNumberFormat="1" applyFont="1" applyFill="1" applyBorder="1" applyAlignment="1">
      <alignment horizontal="center" vertical="center" wrapText="1"/>
    </xf>
    <xf numFmtId="49" fontId="63" fillId="2" borderId="0" xfId="1" applyNumberFormat="1" applyFont="1" applyFill="1" applyAlignment="1">
      <alignment horizontal="center" vertical="center" wrapText="1"/>
    </xf>
    <xf numFmtId="49" fontId="63" fillId="2" borderId="12" xfId="1" applyNumberFormat="1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left" vertical="center" wrapText="1"/>
    </xf>
    <xf numFmtId="49" fontId="49" fillId="2" borderId="0" xfId="1" applyNumberFormat="1" applyFont="1" applyFill="1" applyAlignment="1">
      <alignment horizontal="left" vertical="center" wrapText="1"/>
    </xf>
    <xf numFmtId="49" fontId="49" fillId="2" borderId="12" xfId="1" applyNumberFormat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64" fillId="2" borderId="11" xfId="0" applyFont="1" applyFill="1" applyBorder="1" applyAlignment="1">
      <alignment horizontal="center"/>
    </xf>
    <xf numFmtId="0" fontId="64" fillId="2" borderId="0" xfId="0" applyFont="1" applyFill="1" applyAlignment="1">
      <alignment horizontal="center"/>
    </xf>
    <xf numFmtId="0" fontId="64" fillId="2" borderId="12" xfId="0" applyFont="1" applyFill="1" applyBorder="1" applyAlignment="1">
      <alignment horizontal="center"/>
    </xf>
    <xf numFmtId="0" fontId="45" fillId="2" borderId="2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65" fillId="2" borderId="11" xfId="0" applyFont="1" applyFill="1" applyBorder="1" applyAlignment="1">
      <alignment horizontal="center"/>
    </xf>
    <xf numFmtId="0" fontId="65" fillId="2" borderId="0" xfId="0" applyFont="1" applyFill="1" applyAlignment="1">
      <alignment horizontal="center"/>
    </xf>
    <xf numFmtId="0" fontId="65" fillId="2" borderId="12" xfId="0" applyFont="1" applyFill="1" applyBorder="1" applyAlignment="1">
      <alignment horizontal="center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0" fontId="66" fillId="2" borderId="11" xfId="0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0" fontId="66" fillId="2" borderId="12" xfId="0" applyFont="1" applyFill="1" applyBorder="1" applyAlignment="1">
      <alignment horizontal="center"/>
    </xf>
    <xf numFmtId="49" fontId="13" fillId="2" borderId="16" xfId="1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/>
    </xf>
    <xf numFmtId="49" fontId="13" fillId="2" borderId="18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3" borderId="0" xfId="1" applyNumberFormat="1" applyFont="1" applyFill="1" applyAlignment="1">
      <alignment horizontal="center" vertical="center" wrapText="1"/>
    </xf>
    <xf numFmtId="49" fontId="7" fillId="3" borderId="12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7" fillId="3" borderId="2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left" vertical="center" wrapText="1"/>
    </xf>
    <xf numFmtId="49" fontId="7" fillId="2" borderId="17" xfId="1" applyNumberFormat="1" applyFont="1" applyFill="1" applyBorder="1" applyAlignment="1">
      <alignment horizontal="left" vertical="center" wrapText="1"/>
    </xf>
    <xf numFmtId="49" fontId="7" fillId="2" borderId="18" xfId="1" applyNumberFormat="1" applyFont="1" applyFill="1" applyBorder="1" applyAlignment="1">
      <alignment horizontal="left" vertical="center" wrapText="1"/>
    </xf>
    <xf numFmtId="49" fontId="47" fillId="2" borderId="11" xfId="1" applyNumberFormat="1" applyFont="1" applyFill="1" applyBorder="1" applyAlignment="1">
      <alignment horizontal="left" vertical="center" wrapText="1"/>
    </xf>
    <xf numFmtId="49" fontId="47" fillId="2" borderId="0" xfId="1" applyNumberFormat="1" applyFont="1" applyFill="1" applyAlignment="1">
      <alignment horizontal="left" vertical="center" wrapText="1"/>
    </xf>
    <xf numFmtId="49" fontId="47" fillId="2" borderId="12" xfId="1" applyNumberFormat="1" applyFont="1" applyFill="1" applyBorder="1" applyAlignment="1">
      <alignment horizontal="left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7" fillId="2" borderId="19" xfId="1" applyNumberFormat="1" applyFont="1" applyFill="1" applyBorder="1" applyAlignment="1">
      <alignment horizontal="left" vertical="center" wrapText="1"/>
    </xf>
    <xf numFmtId="49" fontId="47" fillId="2" borderId="20" xfId="1" applyNumberFormat="1" applyFont="1" applyFill="1" applyBorder="1" applyAlignment="1">
      <alignment horizontal="left" vertical="center" wrapText="1"/>
    </xf>
    <xf numFmtId="49" fontId="47" fillId="2" borderId="21" xfId="1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17" fillId="2" borderId="11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2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8" fillId="3" borderId="11" xfId="1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Alignment="1">
      <alignment horizontal="center" vertical="center" wrapText="1"/>
    </xf>
    <xf numFmtId="49" fontId="8" fillId="3" borderId="12" xfId="1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7" fillId="2" borderId="3" xfId="1" applyFont="1" applyFill="1" applyBorder="1" applyAlignment="1">
      <alignment horizontal="center" vertical="center" wrapText="1"/>
    </xf>
    <xf numFmtId="0" fontId="67" fillId="2" borderId="4" xfId="1" applyFont="1" applyFill="1" applyBorder="1" applyAlignment="1">
      <alignment horizontal="center" vertical="center" wrapText="1"/>
    </xf>
    <xf numFmtId="0" fontId="67" fillId="2" borderId="5" xfId="1" applyFont="1" applyFill="1" applyBorder="1" applyAlignment="1">
      <alignment horizontal="center" vertical="center" wrapText="1"/>
    </xf>
    <xf numFmtId="49" fontId="51" fillId="2" borderId="13" xfId="1" applyNumberFormat="1" applyFont="1" applyFill="1" applyBorder="1" applyAlignment="1">
      <alignment horizontal="center" vertical="center" wrapText="1"/>
    </xf>
    <xf numFmtId="49" fontId="51" fillId="2" borderId="1" xfId="1" applyNumberFormat="1" applyFont="1" applyFill="1" applyBorder="1" applyAlignment="1">
      <alignment horizontal="center" vertical="center" wrapText="1"/>
    </xf>
    <xf numFmtId="49" fontId="51" fillId="2" borderId="14" xfId="1" applyNumberFormat="1" applyFont="1" applyFill="1" applyBorder="1" applyAlignment="1">
      <alignment horizontal="center" vertical="center" wrapText="1"/>
    </xf>
    <xf numFmtId="49" fontId="68" fillId="2" borderId="7" xfId="1" applyNumberFormat="1" applyFont="1" applyFill="1" applyBorder="1" applyAlignment="1">
      <alignment horizontal="center" vertical="center" wrapText="1"/>
    </xf>
    <xf numFmtId="49" fontId="68" fillId="2" borderId="8" xfId="1" applyNumberFormat="1" applyFont="1" applyFill="1" applyBorder="1" applyAlignment="1">
      <alignment horizontal="center" vertical="center" wrapText="1"/>
    </xf>
    <xf numFmtId="49" fontId="68" fillId="2" borderId="9" xfId="1" applyNumberFormat="1" applyFont="1" applyFill="1" applyBorder="1" applyAlignment="1">
      <alignment horizontal="center" vertical="center" wrapText="1"/>
    </xf>
    <xf numFmtId="49" fontId="68" fillId="2" borderId="11" xfId="1" applyNumberFormat="1" applyFont="1" applyFill="1" applyBorder="1" applyAlignment="1">
      <alignment horizontal="center" vertical="center" wrapText="1"/>
    </xf>
    <xf numFmtId="49" fontId="68" fillId="2" borderId="0" xfId="1" applyNumberFormat="1" applyFont="1" applyFill="1" applyAlignment="1">
      <alignment horizontal="center" vertical="center" wrapText="1"/>
    </xf>
    <xf numFmtId="49" fontId="68" fillId="2" borderId="12" xfId="1" applyNumberFormat="1" applyFont="1" applyFill="1" applyBorder="1" applyAlignment="1">
      <alignment horizontal="center" vertical="center" wrapText="1"/>
    </xf>
    <xf numFmtId="49" fontId="68" fillId="2" borderId="13" xfId="1" applyNumberFormat="1" applyFont="1" applyFill="1" applyBorder="1" applyAlignment="1">
      <alignment horizontal="center" vertical="center" wrapText="1"/>
    </xf>
    <xf numFmtId="49" fontId="68" fillId="2" borderId="1" xfId="1" applyNumberFormat="1" applyFont="1" applyFill="1" applyBorder="1" applyAlignment="1">
      <alignment horizontal="center" vertical="center" wrapText="1"/>
    </xf>
    <xf numFmtId="49" fontId="68" fillId="2" borderId="14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9" fontId="69" fillId="2" borderId="13" xfId="2" applyNumberFormat="1" applyFont="1" applyFill="1" applyBorder="1" applyAlignment="1">
      <alignment horizontal="center" vertical="center" wrapText="1"/>
    </xf>
    <xf numFmtId="49" fontId="69" fillId="2" borderId="1" xfId="2" applyNumberFormat="1" applyFont="1" applyFill="1" applyBorder="1" applyAlignment="1">
      <alignment horizontal="center" vertical="center" wrapText="1"/>
    </xf>
    <xf numFmtId="49" fontId="69" fillId="2" borderId="14" xfId="2" applyNumberFormat="1" applyFont="1" applyFill="1" applyBorder="1" applyAlignment="1">
      <alignment horizontal="center" vertical="center" wrapText="1"/>
    </xf>
    <xf numFmtId="49" fontId="70" fillId="2" borderId="13" xfId="2" applyNumberFormat="1" applyFont="1" applyFill="1" applyBorder="1" applyAlignment="1">
      <alignment horizontal="center" vertical="center" wrapText="1"/>
    </xf>
    <xf numFmtId="49" fontId="70" fillId="2" borderId="1" xfId="2" applyNumberFormat="1" applyFont="1" applyFill="1" applyBorder="1" applyAlignment="1">
      <alignment horizontal="center" vertical="center" wrapText="1"/>
    </xf>
    <xf numFmtId="49" fontId="70" fillId="2" borderId="14" xfId="2" applyNumberFormat="1" applyFont="1" applyFill="1" applyBorder="1" applyAlignment="1">
      <alignment horizontal="center" vertical="center" wrapText="1"/>
    </xf>
    <xf numFmtId="49" fontId="34" fillId="2" borderId="13" xfId="2" applyNumberFormat="1" applyFont="1" applyFill="1" applyBorder="1" applyAlignment="1">
      <alignment horizontal="center" vertical="center" wrapText="1"/>
    </xf>
    <xf numFmtId="49" fontId="34" fillId="2" borderId="1" xfId="2" applyNumberFormat="1" applyFont="1" applyFill="1" applyBorder="1" applyAlignment="1">
      <alignment horizontal="center" vertical="center" wrapText="1"/>
    </xf>
    <xf numFmtId="49" fontId="34" fillId="2" borderId="14" xfId="2" applyNumberFormat="1" applyFont="1" applyFill="1" applyBorder="1" applyAlignment="1">
      <alignment horizontal="center" vertical="center" wrapText="1"/>
    </xf>
    <xf numFmtId="49" fontId="34" fillId="3" borderId="13" xfId="2" applyNumberFormat="1" applyFont="1" applyFill="1" applyBorder="1" applyAlignment="1">
      <alignment horizontal="center" vertical="center" wrapText="1"/>
    </xf>
    <xf numFmtId="49" fontId="34" fillId="3" borderId="1" xfId="2" applyNumberFormat="1" applyFont="1" applyFill="1" applyBorder="1" applyAlignment="1">
      <alignment horizontal="center" vertical="center" wrapText="1"/>
    </xf>
    <xf numFmtId="49" fontId="34" fillId="3" borderId="14" xfId="2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9" fillId="2" borderId="8" xfId="0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2" xfId="1" applyNumberFormat="1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left" vertical="center" wrapText="1"/>
    </xf>
    <xf numFmtId="49" fontId="54" fillId="2" borderId="0" xfId="1" applyNumberFormat="1" applyFont="1" applyFill="1" applyAlignment="1">
      <alignment horizontal="left" vertical="center" wrapText="1"/>
    </xf>
    <xf numFmtId="49" fontId="54" fillId="2" borderId="12" xfId="1" applyNumberFormat="1" applyFont="1" applyFill="1" applyBorder="1" applyAlignment="1">
      <alignment horizontal="left" vertical="center" wrapText="1"/>
    </xf>
    <xf numFmtId="49" fontId="56" fillId="2" borderId="13" xfId="1" applyNumberFormat="1" applyFont="1" applyFill="1" applyBorder="1" applyAlignment="1">
      <alignment horizontal="center" vertical="center" wrapText="1"/>
    </xf>
    <xf numFmtId="49" fontId="56" fillId="2" borderId="1" xfId="1" applyNumberFormat="1" applyFont="1" applyFill="1" applyBorder="1" applyAlignment="1">
      <alignment horizontal="center" vertical="center" wrapText="1"/>
    </xf>
    <xf numFmtId="49" fontId="56" fillId="2" borderId="14" xfId="1" applyNumberFormat="1" applyFont="1" applyFill="1" applyBorder="1" applyAlignment="1">
      <alignment horizontal="center" vertical="center" wrapText="1"/>
    </xf>
    <xf numFmtId="49" fontId="56" fillId="2" borderId="7" xfId="1" applyNumberFormat="1" applyFont="1" applyFill="1" applyBorder="1" applyAlignment="1">
      <alignment horizontal="center" vertical="center" wrapText="1"/>
    </xf>
    <xf numFmtId="49" fontId="56" fillId="2" borderId="8" xfId="1" applyNumberFormat="1" applyFont="1" applyFill="1" applyBorder="1" applyAlignment="1">
      <alignment horizontal="center"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71" fillId="2" borderId="11" xfId="2" applyNumberFormat="1" applyFont="1" applyFill="1" applyBorder="1" applyAlignment="1">
      <alignment horizontal="center" vertical="center" wrapText="1"/>
    </xf>
    <xf numFmtId="49" fontId="71" fillId="2" borderId="0" xfId="2" applyNumberFormat="1" applyFont="1" applyFill="1" applyBorder="1" applyAlignment="1">
      <alignment horizontal="center" vertical="center" wrapText="1"/>
    </xf>
    <xf numFmtId="49" fontId="71" fillId="2" borderId="12" xfId="2" applyNumberFormat="1" applyFont="1" applyFill="1" applyBorder="1" applyAlignment="1">
      <alignment horizontal="center" vertical="center" wrapText="1"/>
    </xf>
    <xf numFmtId="49" fontId="71" fillId="2" borderId="13" xfId="2" applyNumberFormat="1" applyFont="1" applyFill="1" applyBorder="1" applyAlignment="1">
      <alignment horizontal="center" vertical="center" wrapText="1"/>
    </xf>
    <xf numFmtId="49" fontId="71" fillId="2" borderId="1" xfId="2" applyNumberFormat="1" applyFont="1" applyFill="1" applyBorder="1" applyAlignment="1">
      <alignment horizontal="center" vertical="center" wrapText="1"/>
    </xf>
    <xf numFmtId="49" fontId="71" fillId="2" borderId="14" xfId="2" applyNumberFormat="1" applyFont="1" applyFill="1" applyBorder="1" applyAlignment="1">
      <alignment horizontal="center" vertical="center" wrapText="1"/>
    </xf>
    <xf numFmtId="49" fontId="5" fillId="2" borderId="19" xfId="2" applyNumberFormat="1" applyFont="1" applyFill="1" applyBorder="1" applyAlignment="1">
      <alignment horizontal="center" vertical="center" wrapText="1"/>
    </xf>
    <xf numFmtId="49" fontId="5" fillId="2" borderId="20" xfId="2" applyNumberFormat="1" applyFont="1" applyFill="1" applyBorder="1" applyAlignment="1">
      <alignment horizontal="center" vertical="center" wrapText="1"/>
    </xf>
    <xf numFmtId="49" fontId="5" fillId="2" borderId="21" xfId="2" applyNumberFormat="1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4" fillId="2" borderId="19" xfId="2" applyNumberFormat="1" applyFont="1" applyFill="1" applyBorder="1" applyAlignment="1">
      <alignment horizontal="center" vertical="center" wrapText="1"/>
    </xf>
    <xf numFmtId="49" fontId="4" fillId="2" borderId="20" xfId="2" applyNumberFormat="1" applyFont="1" applyFill="1" applyBorder="1" applyAlignment="1">
      <alignment horizontal="center" vertical="center" wrapText="1"/>
    </xf>
    <xf numFmtId="49" fontId="4" fillId="2" borderId="21" xfId="2" applyNumberFormat="1" applyFont="1" applyFill="1" applyBorder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40" fillId="2" borderId="19" xfId="1" applyNumberFormat="1" applyFont="1" applyFill="1" applyBorder="1" applyAlignment="1">
      <alignment horizontal="center" vertical="center" wrapText="1"/>
    </xf>
    <xf numFmtId="49" fontId="40" fillId="2" borderId="20" xfId="1" applyNumberFormat="1" applyFont="1" applyFill="1" applyBorder="1" applyAlignment="1">
      <alignment horizontal="center" vertical="center" wrapText="1"/>
    </xf>
    <xf numFmtId="49" fontId="40" fillId="2" borderId="21" xfId="1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41" fillId="2" borderId="19" xfId="1" applyNumberFormat="1" applyFont="1" applyFill="1" applyBorder="1" applyAlignment="1">
      <alignment horizontal="center" vertical="center" wrapText="1"/>
    </xf>
    <xf numFmtId="49" fontId="41" fillId="2" borderId="20" xfId="1" applyNumberFormat="1" applyFont="1" applyFill="1" applyBorder="1" applyAlignment="1">
      <alignment horizontal="center" vertical="center" wrapText="1"/>
    </xf>
    <xf numFmtId="49" fontId="41" fillId="2" borderId="21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2" borderId="20" xfId="1" applyNumberFormat="1" applyFont="1" applyFill="1" applyBorder="1" applyAlignment="1">
      <alignment horizontal="center" vertical="center" wrapText="1"/>
    </xf>
    <xf numFmtId="49" fontId="9" fillId="2" borderId="21" xfId="1" applyNumberFormat="1" applyFont="1" applyFill="1" applyBorder="1" applyAlignment="1">
      <alignment horizontal="center" vertical="center" wrapText="1"/>
    </xf>
    <xf numFmtId="49" fontId="9" fillId="3" borderId="19" xfId="1" applyNumberFormat="1" applyFont="1" applyFill="1" applyBorder="1" applyAlignment="1">
      <alignment horizontal="center" vertical="center" wrapText="1"/>
    </xf>
    <xf numFmtId="49" fontId="9" fillId="3" borderId="20" xfId="1" applyNumberFormat="1" applyFont="1" applyFill="1" applyBorder="1" applyAlignment="1">
      <alignment horizontal="center" vertical="center" wrapText="1"/>
    </xf>
    <xf numFmtId="49" fontId="9" fillId="3" borderId="21" xfId="1" applyNumberFormat="1" applyFont="1" applyFill="1" applyBorder="1" applyAlignment="1">
      <alignment horizontal="center" vertical="center" wrapText="1"/>
    </xf>
    <xf numFmtId="49" fontId="7" fillId="3" borderId="16" xfId="1" applyNumberFormat="1" applyFont="1" applyFill="1" applyBorder="1" applyAlignment="1">
      <alignment horizontal="center" vertical="center" wrapText="1"/>
    </xf>
    <xf numFmtId="49" fontId="7" fillId="3" borderId="17" xfId="1" applyNumberFormat="1" applyFont="1" applyFill="1" applyBorder="1" applyAlignment="1">
      <alignment horizontal="center" vertical="center" wrapText="1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49" fontId="7" fillId="2" borderId="34" xfId="1" applyNumberFormat="1" applyFont="1" applyFill="1" applyBorder="1" applyAlignment="1">
      <alignment horizontal="center" vertical="center" wrapText="1"/>
    </xf>
    <xf numFmtId="49" fontId="7" fillId="2" borderId="36" xfId="1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1" fillId="2" borderId="0" xfId="5" applyFont="1" applyFill="1" applyAlignment="1">
      <alignment horizontal="center" vertical="center"/>
    </xf>
    <xf numFmtId="0" fontId="21" fillId="2" borderId="20" xfId="5" applyFont="1" applyFill="1" applyBorder="1" applyAlignment="1">
      <alignment horizontal="center" vertical="center"/>
    </xf>
    <xf numFmtId="0" fontId="21" fillId="2" borderId="87" xfId="5" applyFont="1" applyFill="1" applyBorder="1" applyAlignment="1">
      <alignment horizontal="center" vertical="center"/>
    </xf>
    <xf numFmtId="0" fontId="21" fillId="2" borderId="75" xfId="5" applyFont="1" applyFill="1" applyBorder="1" applyAlignment="1">
      <alignment horizontal="center" vertical="center"/>
    </xf>
    <xf numFmtId="0" fontId="21" fillId="2" borderId="35" xfId="5" applyFont="1" applyFill="1" applyBorder="1" applyAlignment="1">
      <alignment horizontal="center" vertical="center"/>
    </xf>
    <xf numFmtId="0" fontId="21" fillId="2" borderId="0" xfId="5" applyFont="1" applyFill="1" applyAlignment="1">
      <alignment horizontal="left" vertical="top"/>
    </xf>
    <xf numFmtId="0" fontId="22" fillId="2" borderId="0" xfId="5" applyFont="1" applyFill="1" applyAlignment="1">
      <alignment horizontal="left" vertical="top"/>
    </xf>
    <xf numFmtId="49" fontId="21" fillId="2" borderId="0" xfId="5" applyNumberFormat="1" applyFont="1" applyFill="1" applyAlignment="1">
      <alignment horizontal="left"/>
    </xf>
    <xf numFmtId="49" fontId="22" fillId="0" borderId="0" xfId="5" applyNumberFormat="1" applyFont="1" applyAlignment="1">
      <alignment horizontal="center"/>
    </xf>
    <xf numFmtId="49" fontId="22" fillId="0" borderId="20" xfId="5" applyNumberFormat="1" applyFont="1" applyBorder="1" applyAlignment="1">
      <alignment horizontal="center"/>
    </xf>
    <xf numFmtId="0" fontId="23" fillId="2" borderId="0" xfId="5" applyFont="1" applyFill="1" applyAlignment="1">
      <alignment horizontal="left"/>
    </xf>
    <xf numFmtId="0" fontId="21" fillId="2" borderId="0" xfId="5" applyFont="1" applyFill="1" applyAlignment="1">
      <alignment horizontal="left"/>
    </xf>
    <xf numFmtId="0" fontId="21" fillId="2" borderId="20" xfId="5" applyFont="1" applyFill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5" fillId="0" borderId="5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1" fillId="2" borderId="93" xfId="5" applyFont="1" applyFill="1" applyBorder="1" applyAlignment="1">
      <alignment horizontal="center" vertical="center"/>
    </xf>
    <xf numFmtId="0" fontId="21" fillId="2" borderId="54" xfId="5" applyFont="1" applyFill="1" applyBorder="1" applyAlignment="1">
      <alignment horizontal="center" vertical="center"/>
    </xf>
    <xf numFmtId="0" fontId="21" fillId="2" borderId="92" xfId="5" applyFont="1" applyFill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49" fontId="7" fillId="3" borderId="11" xfId="1" applyNumberFormat="1" applyFont="1" applyFill="1" applyBorder="1" applyAlignment="1">
      <alignment horizontal="left" vertical="center" wrapText="1"/>
    </xf>
    <xf numFmtId="49" fontId="7" fillId="3" borderId="0" xfId="1" applyNumberFormat="1" applyFont="1" applyFill="1" applyAlignment="1">
      <alignment horizontal="left" vertical="center" wrapText="1"/>
    </xf>
    <xf numFmtId="49" fontId="7" fillId="3" borderId="12" xfId="1" applyNumberFormat="1" applyFont="1" applyFill="1" applyBorder="1" applyAlignment="1">
      <alignment horizontal="left" vertical="center" wrapText="1"/>
    </xf>
    <xf numFmtId="49" fontId="7" fillId="3" borderId="19" xfId="1" applyNumberFormat="1" applyFont="1" applyFill="1" applyBorder="1" applyAlignment="1">
      <alignment horizontal="left" vertical="center" wrapText="1"/>
    </xf>
    <xf numFmtId="49" fontId="7" fillId="3" borderId="20" xfId="1" applyNumberFormat="1" applyFont="1" applyFill="1" applyBorder="1" applyAlignment="1">
      <alignment horizontal="left" vertical="center" wrapText="1"/>
    </xf>
    <xf numFmtId="49" fontId="7" fillId="3" borderId="21" xfId="1" applyNumberFormat="1" applyFont="1" applyFill="1" applyBorder="1" applyAlignment="1">
      <alignment horizontal="left" vertical="center" wrapText="1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30" zoomScaleNormal="130" workbookViewId="0">
      <selection activeCell="Q13" sqref="Q13"/>
    </sheetView>
  </sheetViews>
  <sheetFormatPr defaultRowHeight="15" x14ac:dyDescent="0.25"/>
  <cols>
    <col min="1" max="1" width="10.140625" style="299" customWidth="1"/>
    <col min="2" max="21" width="5.7109375" style="299" customWidth="1"/>
    <col min="22" max="16384" width="9.140625" style="299"/>
  </cols>
  <sheetData>
    <row r="1" spans="1:23" ht="15.75" x14ac:dyDescent="0.25">
      <c r="A1" s="308" t="s">
        <v>440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3" ht="18.75" x14ac:dyDescent="0.3">
      <c r="A2" s="309" t="s">
        <v>676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3" ht="15.75" thickBot="1" x14ac:dyDescent="0.3">
      <c r="A3" s="300" t="s">
        <v>331</v>
      </c>
      <c r="B3" s="310" t="s">
        <v>3</v>
      </c>
      <c r="C3" s="310"/>
      <c r="D3" s="310"/>
      <c r="E3" s="310"/>
      <c r="F3" s="310" t="s">
        <v>4</v>
      </c>
      <c r="G3" s="310"/>
      <c r="H3" s="310"/>
      <c r="I3" s="310"/>
      <c r="J3" s="310" t="s">
        <v>5</v>
      </c>
      <c r="K3" s="310"/>
      <c r="L3" s="310"/>
      <c r="M3" s="310"/>
      <c r="N3" s="310" t="s">
        <v>6</v>
      </c>
      <c r="O3" s="310"/>
      <c r="P3" s="310"/>
      <c r="Q3" s="310"/>
      <c r="R3" s="310" t="s">
        <v>7</v>
      </c>
      <c r="S3" s="310"/>
      <c r="T3" s="310"/>
      <c r="U3" s="310"/>
      <c r="V3" s="310" t="s">
        <v>8</v>
      </c>
      <c r="W3" s="310"/>
    </row>
    <row r="4" spans="1:23" ht="15" customHeight="1" x14ac:dyDescent="0.25">
      <c r="A4" s="301" t="s">
        <v>438</v>
      </c>
      <c r="B4" s="315" t="s">
        <v>411</v>
      </c>
      <c r="C4" s="315"/>
      <c r="D4" s="315"/>
      <c r="E4" s="315"/>
      <c r="F4" s="315" t="s">
        <v>411</v>
      </c>
      <c r="G4" s="315"/>
      <c r="H4" s="315"/>
      <c r="I4" s="315"/>
      <c r="J4" s="315" t="s">
        <v>411</v>
      </c>
      <c r="K4" s="315"/>
      <c r="L4" s="315"/>
      <c r="M4" s="315"/>
      <c r="N4" s="315" t="s">
        <v>411</v>
      </c>
      <c r="O4" s="315"/>
      <c r="P4" s="315"/>
      <c r="Q4" s="315"/>
      <c r="R4" s="315" t="s">
        <v>411</v>
      </c>
      <c r="S4" s="315"/>
      <c r="T4" s="315"/>
      <c r="U4" s="315"/>
      <c r="V4" s="311"/>
      <c r="W4" s="311"/>
    </row>
    <row r="5" spans="1:23" ht="15" customHeight="1" x14ac:dyDescent="0.25">
      <c r="A5" s="302" t="s">
        <v>439</v>
      </c>
      <c r="B5" s="313" t="s">
        <v>677</v>
      </c>
      <c r="C5" s="314"/>
      <c r="D5" s="314"/>
      <c r="E5" s="314"/>
      <c r="F5" s="313" t="s">
        <v>498</v>
      </c>
      <c r="G5" s="314"/>
      <c r="H5" s="314"/>
      <c r="I5" s="314"/>
      <c r="J5" s="313" t="s">
        <v>498</v>
      </c>
      <c r="K5" s="314"/>
      <c r="L5" s="314"/>
      <c r="M5" s="314"/>
      <c r="N5" s="313" t="s">
        <v>498</v>
      </c>
      <c r="O5" s="314"/>
      <c r="P5" s="314"/>
      <c r="Q5" s="314"/>
      <c r="R5" s="313" t="s">
        <v>498</v>
      </c>
      <c r="S5" s="314"/>
      <c r="T5" s="314"/>
      <c r="U5" s="316"/>
      <c r="V5" s="311"/>
      <c r="W5" s="311"/>
    </row>
    <row r="6" spans="1:23" ht="13.5" customHeight="1" x14ac:dyDescent="0.25">
      <c r="A6" s="302" t="s">
        <v>436</v>
      </c>
      <c r="B6" s="317" t="s">
        <v>678</v>
      </c>
      <c r="C6" s="317"/>
      <c r="D6" s="317"/>
      <c r="E6" s="317"/>
      <c r="F6" s="317" t="s">
        <v>499</v>
      </c>
      <c r="G6" s="317"/>
      <c r="H6" s="317"/>
      <c r="I6" s="317"/>
      <c r="J6" s="317" t="s">
        <v>499</v>
      </c>
      <c r="K6" s="317"/>
      <c r="L6" s="317"/>
      <c r="M6" s="317"/>
      <c r="N6" s="317" t="s">
        <v>499</v>
      </c>
      <c r="O6" s="317"/>
      <c r="P6" s="317"/>
      <c r="Q6" s="317"/>
      <c r="R6" s="317" t="s">
        <v>499</v>
      </c>
      <c r="S6" s="317"/>
      <c r="T6" s="317"/>
      <c r="U6" s="318"/>
      <c r="V6" s="311"/>
      <c r="W6" s="311"/>
    </row>
    <row r="7" spans="1:23" ht="15" customHeight="1" x14ac:dyDescent="0.25">
      <c r="A7" s="303"/>
      <c r="B7" s="317" t="s">
        <v>679</v>
      </c>
      <c r="C7" s="317"/>
      <c r="D7" s="317"/>
      <c r="E7" s="317"/>
      <c r="F7" s="317" t="s">
        <v>500</v>
      </c>
      <c r="G7" s="317"/>
      <c r="H7" s="317"/>
      <c r="I7" s="317"/>
      <c r="J7" s="317" t="s">
        <v>500</v>
      </c>
      <c r="K7" s="317"/>
      <c r="L7" s="317"/>
      <c r="M7" s="317"/>
      <c r="N7" s="317" t="s">
        <v>500</v>
      </c>
      <c r="O7" s="317"/>
      <c r="P7" s="317"/>
      <c r="Q7" s="317"/>
      <c r="R7" s="317" t="s">
        <v>500</v>
      </c>
      <c r="S7" s="317"/>
      <c r="T7" s="317"/>
      <c r="U7" s="318"/>
      <c r="V7" s="311"/>
      <c r="W7" s="311"/>
    </row>
    <row r="8" spans="1:23" ht="15" customHeight="1" x14ac:dyDescent="0.25">
      <c r="A8" s="304" t="s">
        <v>438</v>
      </c>
      <c r="B8" s="319" t="s">
        <v>404</v>
      </c>
      <c r="C8" s="319"/>
      <c r="D8" s="319"/>
      <c r="E8" s="319"/>
      <c r="F8" s="320" t="s">
        <v>404</v>
      </c>
      <c r="G8" s="321"/>
      <c r="H8" s="321"/>
      <c r="I8" s="321"/>
      <c r="J8" s="322" t="s">
        <v>404</v>
      </c>
      <c r="K8" s="322"/>
      <c r="L8" s="322"/>
      <c r="M8" s="322"/>
      <c r="N8" s="320" t="s">
        <v>404</v>
      </c>
      <c r="O8" s="321"/>
      <c r="P8" s="321"/>
      <c r="Q8" s="321"/>
      <c r="R8" s="322" t="s">
        <v>404</v>
      </c>
      <c r="S8" s="322"/>
      <c r="T8" s="322"/>
      <c r="U8" s="323"/>
      <c r="V8" s="312"/>
      <c r="W8" s="311"/>
    </row>
    <row r="9" spans="1:23" ht="15" customHeight="1" x14ac:dyDescent="0.25">
      <c r="A9" s="305" t="s">
        <v>437</v>
      </c>
      <c r="B9" s="326" t="s">
        <v>406</v>
      </c>
      <c r="C9" s="326"/>
      <c r="D9" s="326"/>
      <c r="E9" s="326"/>
      <c r="F9" s="313" t="s">
        <v>677</v>
      </c>
      <c r="G9" s="314"/>
      <c r="H9" s="314"/>
      <c r="I9" s="314"/>
      <c r="J9" s="313" t="s">
        <v>498</v>
      </c>
      <c r="K9" s="313"/>
      <c r="L9" s="313"/>
      <c r="M9" s="313"/>
      <c r="N9" s="313" t="s">
        <v>677</v>
      </c>
      <c r="O9" s="314"/>
      <c r="P9" s="314"/>
      <c r="Q9" s="314"/>
      <c r="R9" s="313" t="s">
        <v>498</v>
      </c>
      <c r="S9" s="314"/>
      <c r="T9" s="314"/>
      <c r="U9" s="316"/>
      <c r="V9" s="312"/>
      <c r="W9" s="311"/>
    </row>
    <row r="10" spans="1:23" ht="22.5" customHeight="1" x14ac:dyDescent="0.25">
      <c r="A10" s="302" t="s">
        <v>436</v>
      </c>
      <c r="B10" s="324" t="s">
        <v>412</v>
      </c>
      <c r="C10" s="324"/>
      <c r="D10" s="324"/>
      <c r="E10" s="324"/>
      <c r="F10" s="317" t="s">
        <v>678</v>
      </c>
      <c r="G10" s="317"/>
      <c r="H10" s="317"/>
      <c r="I10" s="317"/>
      <c r="J10" s="317" t="s">
        <v>499</v>
      </c>
      <c r="K10" s="317"/>
      <c r="L10" s="317"/>
      <c r="M10" s="317"/>
      <c r="N10" s="317" t="s">
        <v>678</v>
      </c>
      <c r="O10" s="317"/>
      <c r="P10" s="317"/>
      <c r="Q10" s="317"/>
      <c r="R10" s="317" t="s">
        <v>499</v>
      </c>
      <c r="S10" s="317"/>
      <c r="T10" s="317"/>
      <c r="U10" s="325"/>
      <c r="V10" s="312"/>
      <c r="W10" s="311"/>
    </row>
    <row r="11" spans="1:23" ht="15" customHeight="1" thickBot="1" x14ac:dyDescent="0.3">
      <c r="A11" s="306"/>
      <c r="B11" s="327" t="s">
        <v>500</v>
      </c>
      <c r="C11" s="327"/>
      <c r="D11" s="327"/>
      <c r="E11" s="327"/>
      <c r="F11" s="327" t="s">
        <v>679</v>
      </c>
      <c r="G11" s="327"/>
      <c r="H11" s="327"/>
      <c r="I11" s="327"/>
      <c r="J11" s="327" t="s">
        <v>500</v>
      </c>
      <c r="K11" s="327"/>
      <c r="L11" s="327"/>
      <c r="M11" s="327"/>
      <c r="N11" s="327" t="s">
        <v>679</v>
      </c>
      <c r="O11" s="327"/>
      <c r="P11" s="327"/>
      <c r="Q11" s="327"/>
      <c r="R11" s="327" t="s">
        <v>500</v>
      </c>
      <c r="S11" s="327"/>
      <c r="T11" s="327"/>
      <c r="U11" s="328"/>
      <c r="V11" s="312"/>
      <c r="W11" s="311"/>
    </row>
  </sheetData>
  <mergeCells count="49">
    <mergeCell ref="B11:E11"/>
    <mergeCell ref="F11:I11"/>
    <mergeCell ref="J11:M11"/>
    <mergeCell ref="N11:Q11"/>
    <mergeCell ref="R11:U11"/>
    <mergeCell ref="B9:E9"/>
    <mergeCell ref="F9:I9"/>
    <mergeCell ref="J9:M9"/>
    <mergeCell ref="N9:Q9"/>
    <mergeCell ref="R9:U9"/>
    <mergeCell ref="B10:E10"/>
    <mergeCell ref="F10:I10"/>
    <mergeCell ref="J10:M10"/>
    <mergeCell ref="N10:Q10"/>
    <mergeCell ref="R10:U10"/>
    <mergeCell ref="B7:E7"/>
    <mergeCell ref="F7:I7"/>
    <mergeCell ref="J7:M7"/>
    <mergeCell ref="N7:Q7"/>
    <mergeCell ref="R7:U7"/>
    <mergeCell ref="B8:E8"/>
    <mergeCell ref="F8:I8"/>
    <mergeCell ref="J8:M8"/>
    <mergeCell ref="N8:Q8"/>
    <mergeCell ref="R8:U8"/>
    <mergeCell ref="V4:W11"/>
    <mergeCell ref="B5:E5"/>
    <mergeCell ref="F5:I5"/>
    <mergeCell ref="J5:M5"/>
    <mergeCell ref="N5:Q5"/>
    <mergeCell ref="B4:E4"/>
    <mergeCell ref="F4:I4"/>
    <mergeCell ref="J4:M4"/>
    <mergeCell ref="N4:Q4"/>
    <mergeCell ref="R4:U4"/>
    <mergeCell ref="R5:U5"/>
    <mergeCell ref="B6:E6"/>
    <mergeCell ref="F6:I6"/>
    <mergeCell ref="J6:M6"/>
    <mergeCell ref="N6:Q6"/>
    <mergeCell ref="R6:U6"/>
    <mergeCell ref="A1:W1"/>
    <mergeCell ref="A2:W2"/>
    <mergeCell ref="B3:E3"/>
    <mergeCell ref="F3:I3"/>
    <mergeCell ref="J3:M3"/>
    <mergeCell ref="N3:Q3"/>
    <mergeCell ref="R3:U3"/>
    <mergeCell ref="V3:W3"/>
  </mergeCells>
  <pageMargins left="0.17" right="0.2" top="0.34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Normal="100" workbookViewId="0">
      <selection activeCell="N8" sqref="N8:Q8"/>
    </sheetView>
  </sheetViews>
  <sheetFormatPr defaultRowHeight="15" x14ac:dyDescent="0.25"/>
  <cols>
    <col min="1" max="1" width="9.140625" style="4"/>
    <col min="2" max="23" width="6.28515625" style="4" customWidth="1"/>
    <col min="24" max="24" width="12.140625" style="4" customWidth="1"/>
    <col min="25" max="16384" width="9.140625" style="4"/>
  </cols>
  <sheetData>
    <row r="1" spans="1:24" ht="15.75" x14ac:dyDescent="0.25">
      <c r="A1" s="329" t="s">
        <v>335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ht="15.75" thickBot="1" x14ac:dyDescent="0.3">
      <c r="A2" s="330" t="s">
        <v>680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</row>
    <row r="3" spans="1:24" ht="24.75" thickBot="1" x14ac:dyDescent="0.3">
      <c r="A3" s="307" t="s">
        <v>331</v>
      </c>
      <c r="B3" s="331" t="s">
        <v>3</v>
      </c>
      <c r="C3" s="332"/>
      <c r="D3" s="332"/>
      <c r="E3" s="333"/>
      <c r="F3" s="331" t="s">
        <v>4</v>
      </c>
      <c r="G3" s="332"/>
      <c r="H3" s="332"/>
      <c r="I3" s="334"/>
      <c r="J3" s="335" t="s">
        <v>5</v>
      </c>
      <c r="K3" s="335"/>
      <c r="L3" s="335"/>
      <c r="M3" s="335"/>
      <c r="N3" s="332" t="s">
        <v>6</v>
      </c>
      <c r="O3" s="332"/>
      <c r="P3" s="332"/>
      <c r="Q3" s="333"/>
      <c r="R3" s="331" t="s">
        <v>7</v>
      </c>
      <c r="S3" s="332"/>
      <c r="T3" s="332"/>
      <c r="U3" s="333"/>
      <c r="V3" s="331" t="s">
        <v>8</v>
      </c>
      <c r="W3" s="332"/>
      <c r="X3" s="332"/>
    </row>
    <row r="4" spans="1:24" ht="15" customHeight="1" x14ac:dyDescent="0.25">
      <c r="A4" s="336" t="s">
        <v>454</v>
      </c>
      <c r="B4" s="339" t="s">
        <v>411</v>
      </c>
      <c r="C4" s="340"/>
      <c r="D4" s="340"/>
      <c r="E4" s="341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42"/>
      <c r="W4" s="343"/>
      <c r="X4" s="344"/>
    </row>
    <row r="5" spans="1:24" ht="15" customHeight="1" x14ac:dyDescent="0.25">
      <c r="A5" s="337"/>
      <c r="B5" s="345" t="s">
        <v>406</v>
      </c>
      <c r="C5" s="346"/>
      <c r="D5" s="346"/>
      <c r="E5" s="347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48"/>
      <c r="W5" s="349"/>
      <c r="X5" s="350"/>
    </row>
    <row r="6" spans="1:24" ht="15" customHeight="1" x14ac:dyDescent="0.25">
      <c r="A6" s="337"/>
      <c r="B6" s="324" t="s">
        <v>412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181"/>
      <c r="W6" s="181"/>
      <c r="X6" s="180"/>
    </row>
    <row r="7" spans="1:24" ht="15" customHeight="1" x14ac:dyDescent="0.25">
      <c r="A7" s="338"/>
      <c r="B7" s="324" t="s">
        <v>416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54"/>
      <c r="W7" s="355"/>
      <c r="X7" s="356"/>
    </row>
    <row r="8" spans="1:24" ht="14.45" customHeight="1" x14ac:dyDescent="0.25">
      <c r="A8" s="358" t="s">
        <v>453</v>
      </c>
      <c r="B8" s="324" t="s">
        <v>444</v>
      </c>
      <c r="C8" s="324"/>
      <c r="D8" s="324"/>
      <c r="E8" s="324"/>
      <c r="F8" s="324" t="s">
        <v>444</v>
      </c>
      <c r="G8" s="324"/>
      <c r="H8" s="324"/>
      <c r="I8" s="324"/>
      <c r="J8" s="324" t="s">
        <v>444</v>
      </c>
      <c r="K8" s="324"/>
      <c r="L8" s="324"/>
      <c r="M8" s="324"/>
      <c r="N8" s="324" t="s">
        <v>444</v>
      </c>
      <c r="O8" s="324"/>
      <c r="P8" s="324"/>
      <c r="Q8" s="324"/>
      <c r="R8" s="324" t="s">
        <v>444</v>
      </c>
      <c r="S8" s="324"/>
      <c r="T8" s="324"/>
      <c r="U8" s="324"/>
      <c r="V8" s="185"/>
      <c r="W8" s="185"/>
      <c r="X8" s="184"/>
    </row>
    <row r="9" spans="1:24" ht="15" customHeight="1" x14ac:dyDescent="0.25">
      <c r="A9" s="337"/>
      <c r="B9" s="324" t="s">
        <v>443</v>
      </c>
      <c r="C9" s="324"/>
      <c r="D9" s="324"/>
      <c r="E9" s="324"/>
      <c r="F9" s="324" t="s">
        <v>443</v>
      </c>
      <c r="G9" s="324"/>
      <c r="H9" s="324"/>
      <c r="I9" s="324"/>
      <c r="J9" s="324" t="s">
        <v>443</v>
      </c>
      <c r="K9" s="324"/>
      <c r="L9" s="324"/>
      <c r="M9" s="324"/>
      <c r="N9" s="324" t="s">
        <v>443</v>
      </c>
      <c r="O9" s="324"/>
      <c r="P9" s="324"/>
      <c r="Q9" s="324"/>
      <c r="R9" s="324" t="s">
        <v>443</v>
      </c>
      <c r="S9" s="324"/>
      <c r="T9" s="324"/>
      <c r="U9" s="324"/>
      <c r="V9" s="351"/>
      <c r="W9" s="352"/>
      <c r="X9" s="353"/>
    </row>
    <row r="10" spans="1:24" ht="14.45" customHeight="1" x14ac:dyDescent="0.25">
      <c r="A10" s="337"/>
      <c r="B10" s="324" t="s">
        <v>681</v>
      </c>
      <c r="C10" s="324"/>
      <c r="D10" s="324"/>
      <c r="E10" s="324"/>
      <c r="F10" s="324" t="s">
        <v>681</v>
      </c>
      <c r="G10" s="324"/>
      <c r="H10" s="324"/>
      <c r="I10" s="324"/>
      <c r="J10" s="324" t="s">
        <v>681</v>
      </c>
      <c r="K10" s="324"/>
      <c r="L10" s="324"/>
      <c r="M10" s="324"/>
      <c r="N10" s="324" t="s">
        <v>681</v>
      </c>
      <c r="O10" s="324"/>
      <c r="P10" s="324"/>
      <c r="Q10" s="324"/>
      <c r="R10" s="324" t="s">
        <v>681</v>
      </c>
      <c r="S10" s="324"/>
      <c r="T10" s="324"/>
      <c r="U10" s="324"/>
      <c r="V10" s="181"/>
      <c r="W10" s="181"/>
      <c r="X10" s="180"/>
    </row>
    <row r="11" spans="1:24" ht="15" customHeight="1" thickBot="1" x14ac:dyDescent="0.3">
      <c r="A11" s="359"/>
      <c r="B11" s="324" t="s">
        <v>442</v>
      </c>
      <c r="C11" s="324"/>
      <c r="D11" s="324"/>
      <c r="E11" s="324"/>
      <c r="F11" s="324" t="s">
        <v>442</v>
      </c>
      <c r="G11" s="324"/>
      <c r="H11" s="324"/>
      <c r="I11" s="324"/>
      <c r="J11" s="324" t="s">
        <v>442</v>
      </c>
      <c r="K11" s="324"/>
      <c r="L11" s="324"/>
      <c r="M11" s="324"/>
      <c r="N11" s="324" t="s">
        <v>442</v>
      </c>
      <c r="O11" s="324"/>
      <c r="P11" s="324"/>
      <c r="Q11" s="324"/>
      <c r="R11" s="324" t="s">
        <v>442</v>
      </c>
      <c r="S11" s="324"/>
      <c r="T11" s="324"/>
      <c r="U11" s="324"/>
      <c r="V11" s="183"/>
      <c r="W11" s="183"/>
      <c r="X11" s="182"/>
    </row>
    <row r="12" spans="1:24" ht="15" customHeight="1" x14ac:dyDescent="0.25">
      <c r="A12" s="336" t="s">
        <v>452</v>
      </c>
      <c r="B12" s="357"/>
      <c r="C12" s="357"/>
      <c r="D12" s="357"/>
      <c r="E12" s="357"/>
      <c r="F12" s="357"/>
      <c r="G12" s="357"/>
      <c r="H12" s="357"/>
      <c r="I12" s="357"/>
      <c r="J12" s="339" t="s">
        <v>411</v>
      </c>
      <c r="K12" s="340"/>
      <c r="L12" s="340"/>
      <c r="M12" s="341"/>
      <c r="N12" s="357"/>
      <c r="O12" s="357"/>
      <c r="P12" s="357"/>
      <c r="Q12" s="357"/>
      <c r="R12" s="357"/>
      <c r="S12" s="357"/>
      <c r="T12" s="357"/>
      <c r="U12" s="357"/>
      <c r="V12" s="340"/>
      <c r="W12" s="340"/>
      <c r="X12" s="367"/>
    </row>
    <row r="13" spans="1:24" ht="15" customHeight="1" x14ac:dyDescent="0.25">
      <c r="A13" s="337"/>
      <c r="B13" s="324" t="s">
        <v>450</v>
      </c>
      <c r="C13" s="324"/>
      <c r="D13" s="324"/>
      <c r="E13" s="324"/>
      <c r="F13" s="324" t="s">
        <v>450</v>
      </c>
      <c r="G13" s="324"/>
      <c r="H13" s="324"/>
      <c r="I13" s="324"/>
      <c r="J13" s="345" t="s">
        <v>406</v>
      </c>
      <c r="K13" s="346"/>
      <c r="L13" s="346"/>
      <c r="M13" s="347"/>
      <c r="N13" s="324" t="s">
        <v>450</v>
      </c>
      <c r="O13" s="324"/>
      <c r="P13" s="324"/>
      <c r="Q13" s="324"/>
      <c r="R13" s="324" t="s">
        <v>450</v>
      </c>
      <c r="S13" s="324"/>
      <c r="T13" s="324"/>
      <c r="U13" s="324"/>
      <c r="V13" s="346"/>
      <c r="W13" s="346"/>
      <c r="X13" s="368"/>
    </row>
    <row r="14" spans="1:24" ht="15" customHeight="1" x14ac:dyDescent="0.25">
      <c r="A14" s="337"/>
      <c r="B14" s="324"/>
      <c r="C14" s="324"/>
      <c r="D14" s="324"/>
      <c r="E14" s="324"/>
      <c r="F14" s="324"/>
      <c r="G14" s="324"/>
      <c r="H14" s="324"/>
      <c r="I14" s="324"/>
      <c r="J14" s="345" t="s">
        <v>413</v>
      </c>
      <c r="K14" s="346"/>
      <c r="L14" s="346"/>
      <c r="M14" s="347"/>
      <c r="N14" s="324"/>
      <c r="O14" s="324"/>
      <c r="P14" s="324"/>
      <c r="Q14" s="324"/>
      <c r="R14" s="324"/>
      <c r="S14" s="324"/>
      <c r="T14" s="324"/>
      <c r="U14" s="324"/>
      <c r="V14" s="346"/>
      <c r="W14" s="346"/>
      <c r="X14" s="368"/>
    </row>
    <row r="15" spans="1:24" x14ac:dyDescent="0.25">
      <c r="A15" s="338"/>
      <c r="B15" s="360"/>
      <c r="C15" s="360"/>
      <c r="D15" s="360"/>
      <c r="E15" s="360"/>
      <c r="F15" s="360"/>
      <c r="G15" s="360"/>
      <c r="H15" s="360"/>
      <c r="I15" s="360"/>
      <c r="J15" s="361" t="s">
        <v>361</v>
      </c>
      <c r="K15" s="362"/>
      <c r="L15" s="362"/>
      <c r="M15" s="363"/>
      <c r="N15" s="360"/>
      <c r="O15" s="360"/>
      <c r="P15" s="360"/>
      <c r="Q15" s="360"/>
      <c r="R15" s="360"/>
      <c r="S15" s="360"/>
      <c r="T15" s="360"/>
      <c r="U15" s="360"/>
      <c r="V15" s="346"/>
      <c r="W15" s="346"/>
      <c r="X15" s="368"/>
    </row>
    <row r="16" spans="1:24" x14ac:dyDescent="0.25">
      <c r="A16" s="358" t="s">
        <v>451</v>
      </c>
      <c r="B16" s="364"/>
      <c r="C16" s="364"/>
      <c r="D16" s="364"/>
      <c r="E16" s="364"/>
      <c r="F16" s="364" t="s">
        <v>414</v>
      </c>
      <c r="G16" s="364"/>
      <c r="H16" s="364"/>
      <c r="I16" s="364"/>
      <c r="J16" s="364" t="s">
        <v>414</v>
      </c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46"/>
      <c r="W16" s="346"/>
      <c r="X16" s="368"/>
    </row>
    <row r="17" spans="1:24" x14ac:dyDescent="0.25">
      <c r="A17" s="337"/>
      <c r="B17" s="324" t="s">
        <v>450</v>
      </c>
      <c r="C17" s="324"/>
      <c r="D17" s="324"/>
      <c r="E17" s="324"/>
      <c r="F17" s="324" t="s">
        <v>450</v>
      </c>
      <c r="G17" s="324"/>
      <c r="H17" s="324"/>
      <c r="I17" s="324"/>
      <c r="J17" s="324" t="s">
        <v>450</v>
      </c>
      <c r="K17" s="324"/>
      <c r="L17" s="324"/>
      <c r="M17" s="324"/>
      <c r="N17" s="324" t="s">
        <v>450</v>
      </c>
      <c r="O17" s="324"/>
      <c r="P17" s="324"/>
      <c r="Q17" s="324"/>
      <c r="R17" s="324" t="s">
        <v>450</v>
      </c>
      <c r="S17" s="324"/>
      <c r="T17" s="324"/>
      <c r="U17" s="324"/>
      <c r="V17" s="346"/>
      <c r="W17" s="346"/>
      <c r="X17" s="368"/>
    </row>
    <row r="18" spans="1:24" x14ac:dyDescent="0.25">
      <c r="A18" s="337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46"/>
      <c r="W18" s="346"/>
      <c r="X18" s="368"/>
    </row>
    <row r="19" spans="1:24" ht="15.75" thickBot="1" x14ac:dyDescent="0.3">
      <c r="A19" s="359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9"/>
      <c r="W19" s="369"/>
      <c r="X19" s="370"/>
    </row>
    <row r="20" spans="1:24" ht="15" customHeight="1" x14ac:dyDescent="0.25">
      <c r="A20" s="336" t="s">
        <v>449</v>
      </c>
      <c r="B20" s="357" t="s">
        <v>411</v>
      </c>
      <c r="C20" s="357"/>
      <c r="D20" s="357"/>
      <c r="E20" s="357"/>
      <c r="F20" s="365" t="s">
        <v>411</v>
      </c>
      <c r="G20" s="365"/>
      <c r="H20" s="365"/>
      <c r="I20" s="365"/>
      <c r="J20" s="365" t="s">
        <v>411</v>
      </c>
      <c r="K20" s="365"/>
      <c r="L20" s="365"/>
      <c r="M20" s="365"/>
      <c r="N20" s="365" t="s">
        <v>411</v>
      </c>
      <c r="O20" s="365"/>
      <c r="P20" s="365"/>
      <c r="Q20" s="365"/>
      <c r="R20" s="365" t="s">
        <v>411</v>
      </c>
      <c r="S20" s="365"/>
      <c r="T20" s="365"/>
      <c r="U20" s="365"/>
      <c r="V20" s="342"/>
      <c r="W20" s="343"/>
      <c r="X20" s="344"/>
    </row>
    <row r="21" spans="1:24" ht="15" customHeight="1" x14ac:dyDescent="0.25">
      <c r="A21" s="337"/>
      <c r="B21" s="326" t="s">
        <v>406</v>
      </c>
      <c r="C21" s="326"/>
      <c r="D21" s="326"/>
      <c r="E21" s="326"/>
      <c r="F21" s="324" t="s">
        <v>405</v>
      </c>
      <c r="G21" s="324"/>
      <c r="H21" s="324"/>
      <c r="I21" s="324"/>
      <c r="J21" s="324" t="s">
        <v>405</v>
      </c>
      <c r="K21" s="324"/>
      <c r="L21" s="324"/>
      <c r="M21" s="324"/>
      <c r="N21" s="324" t="s">
        <v>405</v>
      </c>
      <c r="O21" s="324"/>
      <c r="P21" s="324"/>
      <c r="Q21" s="324"/>
      <c r="R21" s="324" t="s">
        <v>405</v>
      </c>
      <c r="S21" s="324"/>
      <c r="T21" s="324"/>
      <c r="U21" s="324"/>
      <c r="V21" s="348"/>
      <c r="W21" s="349"/>
      <c r="X21" s="350"/>
    </row>
    <row r="22" spans="1:24" ht="15" customHeight="1" x14ac:dyDescent="0.25">
      <c r="A22" s="337"/>
      <c r="B22" s="326" t="s">
        <v>413</v>
      </c>
      <c r="C22" s="326"/>
      <c r="D22" s="326"/>
      <c r="E22" s="326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181"/>
      <c r="W22" s="181"/>
      <c r="X22" s="180"/>
    </row>
    <row r="23" spans="1:24" ht="15.75" customHeight="1" x14ac:dyDescent="0.25">
      <c r="A23" s="338"/>
      <c r="B23" s="354" t="s">
        <v>361</v>
      </c>
      <c r="C23" s="355"/>
      <c r="D23" s="355"/>
      <c r="E23" s="371"/>
      <c r="F23" s="372" t="s">
        <v>447</v>
      </c>
      <c r="G23" s="372"/>
      <c r="H23" s="372"/>
      <c r="I23" s="372"/>
      <c r="J23" s="372" t="s">
        <v>447</v>
      </c>
      <c r="K23" s="372"/>
      <c r="L23" s="372"/>
      <c r="M23" s="372"/>
      <c r="N23" s="372" t="s">
        <v>447</v>
      </c>
      <c r="O23" s="372"/>
      <c r="P23" s="372"/>
      <c r="Q23" s="372"/>
      <c r="R23" s="372" t="s">
        <v>447</v>
      </c>
      <c r="S23" s="372"/>
      <c r="T23" s="372"/>
      <c r="U23" s="372"/>
      <c r="V23" s="354"/>
      <c r="W23" s="355"/>
      <c r="X23" s="356"/>
    </row>
    <row r="24" spans="1:24" ht="15" customHeight="1" x14ac:dyDescent="0.25">
      <c r="A24" s="358" t="s">
        <v>448</v>
      </c>
      <c r="B24" s="373" t="s">
        <v>404</v>
      </c>
      <c r="C24" s="373"/>
      <c r="D24" s="373"/>
      <c r="E24" s="373"/>
      <c r="F24" s="373" t="s">
        <v>404</v>
      </c>
      <c r="G24" s="373"/>
      <c r="H24" s="373"/>
      <c r="I24" s="373"/>
      <c r="J24" s="373" t="s">
        <v>404</v>
      </c>
      <c r="K24" s="373"/>
      <c r="L24" s="373"/>
      <c r="M24" s="373"/>
      <c r="N24" s="373" t="s">
        <v>404</v>
      </c>
      <c r="O24" s="373"/>
      <c r="P24" s="373"/>
      <c r="Q24" s="373"/>
      <c r="R24" s="319" t="s">
        <v>404</v>
      </c>
      <c r="S24" s="319"/>
      <c r="T24" s="319"/>
      <c r="U24" s="319"/>
      <c r="V24" s="342"/>
      <c r="W24" s="343"/>
      <c r="X24" s="344"/>
    </row>
    <row r="25" spans="1:24" ht="15" customHeight="1" x14ac:dyDescent="0.25">
      <c r="A25" s="337"/>
      <c r="B25" s="324" t="s">
        <v>405</v>
      </c>
      <c r="C25" s="324"/>
      <c r="D25" s="324"/>
      <c r="E25" s="324"/>
      <c r="F25" s="324" t="s">
        <v>405</v>
      </c>
      <c r="G25" s="324"/>
      <c r="H25" s="324"/>
      <c r="I25" s="324"/>
      <c r="J25" s="324" t="s">
        <v>405</v>
      </c>
      <c r="K25" s="324"/>
      <c r="L25" s="324"/>
      <c r="M25" s="324"/>
      <c r="N25" s="324" t="s">
        <v>405</v>
      </c>
      <c r="O25" s="324"/>
      <c r="P25" s="324"/>
      <c r="Q25" s="324"/>
      <c r="R25" s="326" t="s">
        <v>406</v>
      </c>
      <c r="S25" s="326"/>
      <c r="T25" s="326"/>
      <c r="U25" s="326"/>
      <c r="V25" s="348"/>
      <c r="W25" s="349"/>
      <c r="X25" s="350"/>
    </row>
    <row r="26" spans="1:24" ht="15" customHeight="1" x14ac:dyDescent="0.25">
      <c r="A26" s="337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6" t="s">
        <v>413</v>
      </c>
      <c r="S26" s="326"/>
      <c r="T26" s="326"/>
      <c r="U26" s="326"/>
      <c r="V26" s="181"/>
      <c r="W26" s="181"/>
      <c r="X26" s="180"/>
    </row>
    <row r="27" spans="1:24" ht="15.75" customHeight="1" thickBot="1" x14ac:dyDescent="0.3">
      <c r="A27" s="359"/>
      <c r="B27" s="366" t="s">
        <v>447</v>
      </c>
      <c r="C27" s="366"/>
      <c r="D27" s="366"/>
      <c r="E27" s="366"/>
      <c r="F27" s="366" t="s">
        <v>447</v>
      </c>
      <c r="G27" s="366"/>
      <c r="H27" s="366"/>
      <c r="I27" s="366"/>
      <c r="J27" s="366" t="s">
        <v>447</v>
      </c>
      <c r="K27" s="366"/>
      <c r="L27" s="366"/>
      <c r="M27" s="366"/>
      <c r="N27" s="366" t="s">
        <v>447</v>
      </c>
      <c r="O27" s="366"/>
      <c r="P27" s="366"/>
      <c r="Q27" s="366"/>
      <c r="R27" s="374" t="s">
        <v>361</v>
      </c>
      <c r="S27" s="369"/>
      <c r="T27" s="369"/>
      <c r="U27" s="375"/>
      <c r="V27" s="354"/>
      <c r="W27" s="355"/>
      <c r="X27" s="356"/>
    </row>
    <row r="28" spans="1:24" ht="15" customHeight="1" x14ac:dyDescent="0.25">
      <c r="A28" s="336" t="s">
        <v>446</v>
      </c>
      <c r="B28" s="365" t="s">
        <v>411</v>
      </c>
      <c r="C28" s="365"/>
      <c r="D28" s="365"/>
      <c r="E28" s="365"/>
      <c r="F28" s="365" t="s">
        <v>411</v>
      </c>
      <c r="G28" s="365"/>
      <c r="H28" s="365"/>
      <c r="I28" s="365"/>
      <c r="J28" s="365" t="s">
        <v>411</v>
      </c>
      <c r="K28" s="365"/>
      <c r="L28" s="365"/>
      <c r="M28" s="365"/>
      <c r="N28" s="365" t="s">
        <v>411</v>
      </c>
      <c r="O28" s="365"/>
      <c r="P28" s="365"/>
      <c r="Q28" s="365"/>
      <c r="R28" s="365" t="s">
        <v>411</v>
      </c>
      <c r="S28" s="365"/>
      <c r="T28" s="365"/>
      <c r="U28" s="365"/>
      <c r="V28" s="339" t="s">
        <v>411</v>
      </c>
      <c r="W28" s="340"/>
      <c r="X28" s="367"/>
    </row>
    <row r="29" spans="1:24" ht="15" customHeight="1" x14ac:dyDescent="0.25">
      <c r="A29" s="337"/>
      <c r="B29" s="324" t="s">
        <v>381</v>
      </c>
      <c r="C29" s="324"/>
      <c r="D29" s="324"/>
      <c r="E29" s="324"/>
      <c r="F29" s="324" t="s">
        <v>381</v>
      </c>
      <c r="G29" s="324"/>
      <c r="H29" s="324"/>
      <c r="I29" s="324"/>
      <c r="J29" s="324" t="s">
        <v>381</v>
      </c>
      <c r="K29" s="324"/>
      <c r="L29" s="324"/>
      <c r="M29" s="324"/>
      <c r="N29" s="324" t="s">
        <v>381</v>
      </c>
      <c r="O29" s="324"/>
      <c r="P29" s="324"/>
      <c r="Q29" s="324"/>
      <c r="R29" s="324" t="s">
        <v>381</v>
      </c>
      <c r="S29" s="324"/>
      <c r="T29" s="324"/>
      <c r="U29" s="324"/>
      <c r="V29" s="345" t="s">
        <v>381</v>
      </c>
      <c r="W29" s="346"/>
      <c r="X29" s="368"/>
    </row>
    <row r="30" spans="1:24" ht="15" customHeight="1" x14ac:dyDescent="0.25">
      <c r="A30" s="337"/>
      <c r="B30" s="324" t="s">
        <v>682</v>
      </c>
      <c r="C30" s="324"/>
      <c r="D30" s="324"/>
      <c r="E30" s="324"/>
      <c r="F30" s="324" t="s">
        <v>682</v>
      </c>
      <c r="G30" s="324"/>
      <c r="H30" s="324"/>
      <c r="I30" s="324"/>
      <c r="J30" s="324" t="s">
        <v>682</v>
      </c>
      <c r="K30" s="324"/>
      <c r="L30" s="324"/>
      <c r="M30" s="324"/>
      <c r="N30" s="324" t="s">
        <v>682</v>
      </c>
      <c r="O30" s="324"/>
      <c r="P30" s="324"/>
      <c r="Q30" s="324"/>
      <c r="R30" s="324" t="s">
        <v>682</v>
      </c>
      <c r="S30" s="324"/>
      <c r="T30" s="324"/>
      <c r="U30" s="324"/>
      <c r="V30" s="345" t="s">
        <v>682</v>
      </c>
      <c r="W30" s="346"/>
      <c r="X30" s="368"/>
    </row>
    <row r="31" spans="1:24" ht="15.75" customHeight="1" x14ac:dyDescent="0.25">
      <c r="A31" s="338"/>
      <c r="B31" s="324" t="s">
        <v>442</v>
      </c>
      <c r="C31" s="324"/>
      <c r="D31" s="324"/>
      <c r="E31" s="324"/>
      <c r="F31" s="324" t="s">
        <v>442</v>
      </c>
      <c r="G31" s="324"/>
      <c r="H31" s="324"/>
      <c r="I31" s="324"/>
      <c r="J31" s="324" t="s">
        <v>442</v>
      </c>
      <c r="K31" s="324"/>
      <c r="L31" s="324"/>
      <c r="M31" s="324"/>
      <c r="N31" s="324" t="s">
        <v>442</v>
      </c>
      <c r="O31" s="324"/>
      <c r="P31" s="324"/>
      <c r="Q31" s="324"/>
      <c r="R31" s="324" t="s">
        <v>442</v>
      </c>
      <c r="S31" s="324"/>
      <c r="T31" s="324"/>
      <c r="U31" s="324"/>
      <c r="V31" s="354" t="s">
        <v>442</v>
      </c>
      <c r="W31" s="355"/>
      <c r="X31" s="356"/>
    </row>
    <row r="32" spans="1:24" ht="15" customHeight="1" x14ac:dyDescent="0.25">
      <c r="A32" s="358" t="s">
        <v>445</v>
      </c>
      <c r="B32" s="319" t="s">
        <v>404</v>
      </c>
      <c r="C32" s="319"/>
      <c r="D32" s="319"/>
      <c r="E32" s="319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42"/>
      <c r="W32" s="343"/>
      <c r="X32" s="344"/>
    </row>
    <row r="33" spans="1:24" ht="15" customHeight="1" x14ac:dyDescent="0.25">
      <c r="A33" s="337"/>
      <c r="B33" s="326" t="s">
        <v>406</v>
      </c>
      <c r="C33" s="326"/>
      <c r="D33" s="326"/>
      <c r="E33" s="326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48"/>
      <c r="W33" s="349"/>
      <c r="X33" s="350"/>
    </row>
    <row r="34" spans="1:24" ht="21" customHeight="1" x14ac:dyDescent="0.25">
      <c r="A34" s="337"/>
      <c r="B34" s="324" t="s">
        <v>415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51"/>
      <c r="W34" s="352"/>
      <c r="X34" s="353"/>
    </row>
    <row r="35" spans="1:24" ht="15.75" customHeight="1" thickBot="1" x14ac:dyDescent="0.3">
      <c r="A35" s="359"/>
      <c r="B35" s="366" t="s">
        <v>361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54"/>
      <c r="W35" s="355"/>
      <c r="X35" s="356"/>
    </row>
    <row r="36" spans="1:24" ht="15" customHeight="1" x14ac:dyDescent="0.25">
      <c r="A36" s="336" t="s">
        <v>422</v>
      </c>
      <c r="B36" s="326" t="s">
        <v>501</v>
      </c>
      <c r="C36" s="326"/>
      <c r="D36" s="326"/>
      <c r="E36" s="326"/>
      <c r="F36" s="376"/>
      <c r="G36" s="376"/>
      <c r="H36" s="376"/>
      <c r="I36" s="376"/>
      <c r="J36" s="376"/>
      <c r="K36" s="376"/>
      <c r="L36" s="376"/>
      <c r="M36" s="376"/>
      <c r="N36" s="377"/>
      <c r="O36" s="377"/>
      <c r="P36" s="377"/>
      <c r="Q36" s="377"/>
      <c r="R36" s="326" t="s">
        <v>501</v>
      </c>
      <c r="S36" s="326"/>
      <c r="T36" s="326"/>
      <c r="U36" s="326"/>
      <c r="V36" s="340"/>
      <c r="W36" s="340"/>
      <c r="X36" s="367"/>
    </row>
    <row r="37" spans="1:24" ht="15" customHeight="1" x14ac:dyDescent="0.25">
      <c r="A37" s="337"/>
      <c r="B37" s="326" t="s">
        <v>406</v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4"/>
      <c r="O37" s="324"/>
      <c r="P37" s="324"/>
      <c r="Q37" s="324"/>
      <c r="R37" s="326" t="s">
        <v>406</v>
      </c>
      <c r="S37" s="326"/>
      <c r="T37" s="326"/>
      <c r="U37" s="326"/>
      <c r="V37" s="346"/>
      <c r="W37" s="346"/>
      <c r="X37" s="368"/>
    </row>
    <row r="38" spans="1:24" ht="15" customHeight="1" x14ac:dyDescent="0.25">
      <c r="A38" s="337"/>
      <c r="B38" s="324" t="s">
        <v>415</v>
      </c>
      <c r="C38" s="324"/>
      <c r="D38" s="324"/>
      <c r="E38" s="324"/>
      <c r="F38" s="324" t="s">
        <v>417</v>
      </c>
      <c r="G38" s="324"/>
      <c r="H38" s="324"/>
      <c r="I38" s="324"/>
      <c r="J38" s="324" t="s">
        <v>417</v>
      </c>
      <c r="K38" s="324"/>
      <c r="L38" s="324"/>
      <c r="M38" s="324"/>
      <c r="N38" s="324" t="s">
        <v>417</v>
      </c>
      <c r="O38" s="324"/>
      <c r="P38" s="324"/>
      <c r="Q38" s="324"/>
      <c r="R38" s="324" t="s">
        <v>415</v>
      </c>
      <c r="S38" s="324"/>
      <c r="T38" s="324"/>
      <c r="U38" s="324"/>
      <c r="V38" s="346"/>
      <c r="W38" s="346"/>
      <c r="X38" s="368"/>
    </row>
    <row r="39" spans="1:24" ht="15" customHeight="1" x14ac:dyDescent="0.25">
      <c r="A39" s="338"/>
      <c r="B39" s="324" t="s">
        <v>502</v>
      </c>
      <c r="C39" s="324"/>
      <c r="D39" s="324"/>
      <c r="E39" s="324"/>
      <c r="F39" s="378"/>
      <c r="G39" s="378"/>
      <c r="H39" s="378"/>
      <c r="I39" s="378"/>
      <c r="J39" s="378"/>
      <c r="K39" s="378"/>
      <c r="L39" s="378"/>
      <c r="M39" s="378"/>
      <c r="N39" s="360"/>
      <c r="O39" s="360"/>
      <c r="P39" s="360"/>
      <c r="Q39" s="360"/>
      <c r="R39" s="324" t="s">
        <v>502</v>
      </c>
      <c r="S39" s="324"/>
      <c r="T39" s="324"/>
      <c r="U39" s="324"/>
      <c r="V39" s="346"/>
      <c r="W39" s="346"/>
      <c r="X39" s="368"/>
    </row>
    <row r="40" spans="1:24" x14ac:dyDescent="0.25">
      <c r="A40" s="358" t="s">
        <v>441</v>
      </c>
      <c r="B40" s="380"/>
      <c r="C40" s="380"/>
      <c r="D40" s="380"/>
      <c r="E40" s="381"/>
      <c r="F40" s="380"/>
      <c r="G40" s="380"/>
      <c r="H40" s="380"/>
      <c r="I40" s="380"/>
      <c r="J40" s="380"/>
      <c r="K40" s="380"/>
      <c r="L40" s="380"/>
      <c r="M40" s="381"/>
      <c r="N40" s="382"/>
      <c r="O40" s="382"/>
      <c r="P40" s="382"/>
      <c r="Q40" s="382"/>
      <c r="R40" s="364"/>
      <c r="S40" s="364"/>
      <c r="T40" s="364"/>
      <c r="U40" s="364"/>
      <c r="V40" s="346"/>
      <c r="W40" s="346"/>
      <c r="X40" s="368"/>
    </row>
    <row r="41" spans="1:24" x14ac:dyDescent="0.25">
      <c r="A41" s="337"/>
      <c r="B41" s="324"/>
      <c r="C41" s="324"/>
      <c r="D41" s="324"/>
      <c r="E41" s="324"/>
      <c r="F41" s="324" t="s">
        <v>417</v>
      </c>
      <c r="G41" s="324"/>
      <c r="H41" s="324"/>
      <c r="I41" s="324"/>
      <c r="J41" s="324" t="s">
        <v>417</v>
      </c>
      <c r="K41" s="324"/>
      <c r="L41" s="324"/>
      <c r="M41" s="324"/>
      <c r="N41" s="324" t="s">
        <v>417</v>
      </c>
      <c r="O41" s="324"/>
      <c r="P41" s="324"/>
      <c r="Q41" s="324"/>
      <c r="R41" s="324" t="s">
        <v>417</v>
      </c>
      <c r="S41" s="324"/>
      <c r="T41" s="324"/>
      <c r="U41" s="324"/>
      <c r="V41" s="346"/>
      <c r="W41" s="346"/>
      <c r="X41" s="368"/>
    </row>
    <row r="42" spans="1:24" x14ac:dyDescent="0.25">
      <c r="A42" s="337"/>
      <c r="B42" s="348"/>
      <c r="C42" s="349"/>
      <c r="D42" s="349"/>
      <c r="E42" s="379"/>
      <c r="F42" s="324"/>
      <c r="G42" s="324"/>
      <c r="H42" s="324"/>
      <c r="I42" s="324"/>
      <c r="J42" s="348"/>
      <c r="K42" s="349"/>
      <c r="L42" s="349"/>
      <c r="M42" s="379"/>
      <c r="N42" s="324"/>
      <c r="O42" s="324"/>
      <c r="P42" s="324"/>
      <c r="Q42" s="324"/>
      <c r="R42" s="324"/>
      <c r="S42" s="324"/>
      <c r="T42" s="324"/>
      <c r="U42" s="324"/>
      <c r="V42" s="346"/>
      <c r="W42" s="346"/>
      <c r="X42" s="368"/>
    </row>
    <row r="43" spans="1:24" ht="15.75" thickBot="1" x14ac:dyDescent="0.3">
      <c r="A43" s="359"/>
      <c r="B43" s="374"/>
      <c r="C43" s="369"/>
      <c r="D43" s="369"/>
      <c r="E43" s="375"/>
      <c r="F43" s="383"/>
      <c r="G43" s="383"/>
      <c r="H43" s="383"/>
      <c r="I43" s="383"/>
      <c r="J43" s="374"/>
      <c r="K43" s="369"/>
      <c r="L43" s="369"/>
      <c r="M43" s="375"/>
      <c r="N43" s="366"/>
      <c r="O43" s="366"/>
      <c r="P43" s="366"/>
      <c r="Q43" s="366"/>
      <c r="R43" s="366"/>
      <c r="S43" s="366"/>
      <c r="T43" s="366"/>
      <c r="U43" s="366"/>
      <c r="V43" s="369"/>
      <c r="W43" s="369"/>
      <c r="X43" s="370"/>
    </row>
    <row r="44" spans="1:24" x14ac:dyDescent="0.25">
      <c r="A44" s="336"/>
      <c r="B44" s="384"/>
      <c r="C44" s="385"/>
      <c r="D44" s="386"/>
      <c r="E44" s="387"/>
      <c r="F44" s="388"/>
      <c r="G44" s="388"/>
      <c r="H44" s="388"/>
      <c r="I44" s="388"/>
      <c r="J44" s="365"/>
      <c r="K44" s="365"/>
      <c r="L44" s="388"/>
      <c r="M44" s="388"/>
      <c r="N44" s="388"/>
      <c r="O44" s="388"/>
      <c r="P44" s="388"/>
      <c r="Q44" s="388"/>
      <c r="R44" s="365"/>
      <c r="S44" s="365"/>
      <c r="T44" s="388"/>
      <c r="U44" s="388"/>
      <c r="V44" s="357"/>
      <c r="W44" s="339"/>
      <c r="X44" s="389"/>
    </row>
    <row r="45" spans="1:24" x14ac:dyDescent="0.25">
      <c r="A45" s="337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6"/>
      <c r="W45" s="345"/>
      <c r="X45" s="390"/>
    </row>
    <row r="46" spans="1:24" x14ac:dyDescent="0.25">
      <c r="A46" s="337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48"/>
      <c r="X46" s="391"/>
    </row>
    <row r="47" spans="1:24" ht="15.75" thickBot="1" x14ac:dyDescent="0.3">
      <c r="A47" s="338"/>
      <c r="B47" s="366"/>
      <c r="C47" s="366"/>
      <c r="D47" s="360"/>
      <c r="E47" s="360"/>
      <c r="F47" s="360"/>
      <c r="G47" s="360"/>
      <c r="H47" s="360"/>
      <c r="I47" s="360"/>
      <c r="J47" s="366"/>
      <c r="K47" s="366"/>
      <c r="L47" s="360"/>
      <c r="M47" s="360"/>
      <c r="N47" s="360"/>
      <c r="O47" s="360"/>
      <c r="P47" s="360"/>
      <c r="Q47" s="360"/>
      <c r="R47" s="366"/>
      <c r="S47" s="366"/>
      <c r="T47" s="360"/>
      <c r="U47" s="360"/>
      <c r="V47" s="392"/>
      <c r="W47" s="351"/>
      <c r="X47" s="393"/>
    </row>
    <row r="48" spans="1:24" x14ac:dyDescent="0.25">
      <c r="A48" s="358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5"/>
      <c r="W48" s="396"/>
      <c r="X48" s="397"/>
    </row>
    <row r="49" spans="1:24" x14ac:dyDescent="0.25">
      <c r="A49" s="337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402"/>
      <c r="S49" s="402"/>
      <c r="T49" s="402"/>
      <c r="U49" s="402"/>
      <c r="V49" s="368"/>
      <c r="W49" s="346"/>
      <c r="X49" s="403"/>
    </row>
    <row r="50" spans="1:24" x14ac:dyDescent="0.25">
      <c r="A50" s="337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50"/>
      <c r="W50" s="349"/>
      <c r="X50" s="398"/>
    </row>
    <row r="51" spans="1:24" ht="15.75" thickBot="1" x14ac:dyDescent="0.3">
      <c r="A51" s="359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99"/>
      <c r="W51" s="400"/>
      <c r="X51" s="401"/>
    </row>
  </sheetData>
  <mergeCells count="300">
    <mergeCell ref="A48:A51"/>
    <mergeCell ref="B48:E48"/>
    <mergeCell ref="F48:I48"/>
    <mergeCell ref="J48:M48"/>
    <mergeCell ref="N48:Q48"/>
    <mergeCell ref="R48:U48"/>
    <mergeCell ref="V48:X48"/>
    <mergeCell ref="B49:E49"/>
    <mergeCell ref="V50:X50"/>
    <mergeCell ref="B51:E51"/>
    <mergeCell ref="F51:I51"/>
    <mergeCell ref="J51:M51"/>
    <mergeCell ref="N51:Q51"/>
    <mergeCell ref="R51:U51"/>
    <mergeCell ref="V51:X51"/>
    <mergeCell ref="F49:I49"/>
    <mergeCell ref="J49:M49"/>
    <mergeCell ref="N49:Q49"/>
    <mergeCell ref="R49:U49"/>
    <mergeCell ref="V49:X49"/>
    <mergeCell ref="B50:E50"/>
    <mergeCell ref="F50:I50"/>
    <mergeCell ref="J50:M50"/>
    <mergeCell ref="N50:Q50"/>
    <mergeCell ref="R50:U50"/>
    <mergeCell ref="V44:X44"/>
    <mergeCell ref="B45:C45"/>
    <mergeCell ref="D45:E45"/>
    <mergeCell ref="F45:I45"/>
    <mergeCell ref="J45:K45"/>
    <mergeCell ref="L45:M45"/>
    <mergeCell ref="N45:Q45"/>
    <mergeCell ref="R45:S45"/>
    <mergeCell ref="T45:U45"/>
    <mergeCell ref="V45:X45"/>
    <mergeCell ref="R46:S46"/>
    <mergeCell ref="T46:U46"/>
    <mergeCell ref="V46:X46"/>
    <mergeCell ref="B47:C47"/>
    <mergeCell ref="D47:E47"/>
    <mergeCell ref="F47:I47"/>
    <mergeCell ref="J47:K47"/>
    <mergeCell ref="L47:M47"/>
    <mergeCell ref="N47:Q47"/>
    <mergeCell ref="R47:S47"/>
    <mergeCell ref="T47:U47"/>
    <mergeCell ref="V47:X47"/>
    <mergeCell ref="R40:U40"/>
    <mergeCell ref="B41:E41"/>
    <mergeCell ref="F41:I41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A40:A43"/>
    <mergeCell ref="L44:M44"/>
    <mergeCell ref="N44:Q44"/>
    <mergeCell ref="R44:S44"/>
    <mergeCell ref="T44:U44"/>
    <mergeCell ref="B46:C46"/>
    <mergeCell ref="D46:E46"/>
    <mergeCell ref="F46:I46"/>
    <mergeCell ref="J46:K46"/>
    <mergeCell ref="L46:M46"/>
    <mergeCell ref="N46:Q46"/>
    <mergeCell ref="V36:X43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J41:M41"/>
    <mergeCell ref="N41:Q41"/>
    <mergeCell ref="R41:U41"/>
    <mergeCell ref="B42:E42"/>
    <mergeCell ref="F42:I42"/>
    <mergeCell ref="J42:M42"/>
    <mergeCell ref="N42:Q42"/>
    <mergeCell ref="R42:U42"/>
    <mergeCell ref="N39:Q39"/>
    <mergeCell ref="R39:U39"/>
    <mergeCell ref="B40:E40"/>
    <mergeCell ref="F40:I40"/>
    <mergeCell ref="J40:M40"/>
    <mergeCell ref="N40:Q40"/>
    <mergeCell ref="A36:A39"/>
    <mergeCell ref="B36:E36"/>
    <mergeCell ref="F36:I36"/>
    <mergeCell ref="J36:M36"/>
    <mergeCell ref="N36:Q36"/>
    <mergeCell ref="R36:U36"/>
    <mergeCell ref="R38:U38"/>
    <mergeCell ref="B39:E39"/>
    <mergeCell ref="F39:I39"/>
    <mergeCell ref="J39:M39"/>
    <mergeCell ref="V34:X34"/>
    <mergeCell ref="B35:E35"/>
    <mergeCell ref="F35:I35"/>
    <mergeCell ref="J35:M35"/>
    <mergeCell ref="N35:Q35"/>
    <mergeCell ref="R35:U35"/>
    <mergeCell ref="V35:X35"/>
    <mergeCell ref="V32:X32"/>
    <mergeCell ref="B33:E33"/>
    <mergeCell ref="F33:I33"/>
    <mergeCell ref="J33:M33"/>
    <mergeCell ref="N33:Q33"/>
    <mergeCell ref="R33:U33"/>
    <mergeCell ref="V33:X33"/>
    <mergeCell ref="A32:A35"/>
    <mergeCell ref="B32:E32"/>
    <mergeCell ref="F32:I32"/>
    <mergeCell ref="J32:M32"/>
    <mergeCell ref="N32:Q32"/>
    <mergeCell ref="R32:U32"/>
    <mergeCell ref="B34:E34"/>
    <mergeCell ref="F34:I34"/>
    <mergeCell ref="J34:M34"/>
    <mergeCell ref="N34:Q34"/>
    <mergeCell ref="R34:U34"/>
    <mergeCell ref="V30:X30"/>
    <mergeCell ref="B31:E31"/>
    <mergeCell ref="F31:I31"/>
    <mergeCell ref="J31:M31"/>
    <mergeCell ref="N31:Q31"/>
    <mergeCell ref="R31:U31"/>
    <mergeCell ref="V31:X31"/>
    <mergeCell ref="V28:X28"/>
    <mergeCell ref="B29:E29"/>
    <mergeCell ref="F29:I29"/>
    <mergeCell ref="J29:M29"/>
    <mergeCell ref="N29:Q29"/>
    <mergeCell ref="R29:U29"/>
    <mergeCell ref="V29:X29"/>
    <mergeCell ref="N26:Q26"/>
    <mergeCell ref="R26:U26"/>
    <mergeCell ref="A28:A31"/>
    <mergeCell ref="B28:E28"/>
    <mergeCell ref="F28:I28"/>
    <mergeCell ref="J28:M28"/>
    <mergeCell ref="N28:Q28"/>
    <mergeCell ref="R28:U28"/>
    <mergeCell ref="B30:E30"/>
    <mergeCell ref="F30:I30"/>
    <mergeCell ref="J30:M30"/>
    <mergeCell ref="N30:Q30"/>
    <mergeCell ref="R30:U30"/>
    <mergeCell ref="V23:X23"/>
    <mergeCell ref="A24:A27"/>
    <mergeCell ref="B24:E24"/>
    <mergeCell ref="F24:I24"/>
    <mergeCell ref="J24:M24"/>
    <mergeCell ref="N24:Q24"/>
    <mergeCell ref="R24:U24"/>
    <mergeCell ref="V24:X24"/>
    <mergeCell ref="B25:E25"/>
    <mergeCell ref="F25:I25"/>
    <mergeCell ref="A20:A23"/>
    <mergeCell ref="B27:E27"/>
    <mergeCell ref="F27:I27"/>
    <mergeCell ref="J27:M27"/>
    <mergeCell ref="N27:Q27"/>
    <mergeCell ref="R27:U27"/>
    <mergeCell ref="V27:X27"/>
    <mergeCell ref="J25:M25"/>
    <mergeCell ref="N25:Q25"/>
    <mergeCell ref="R25:U25"/>
    <mergeCell ref="V25:X25"/>
    <mergeCell ref="B26:E26"/>
    <mergeCell ref="F26:I26"/>
    <mergeCell ref="J26:M26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R20:U20"/>
    <mergeCell ref="V20:X20"/>
    <mergeCell ref="B21:E21"/>
    <mergeCell ref="F21:I21"/>
    <mergeCell ref="J21:M21"/>
    <mergeCell ref="N21:Q21"/>
    <mergeCell ref="R21:U21"/>
    <mergeCell ref="V21:X21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V12:X19"/>
    <mergeCell ref="B13:E13"/>
    <mergeCell ref="F13:I13"/>
    <mergeCell ref="J13:M13"/>
    <mergeCell ref="N13:Q13"/>
    <mergeCell ref="R13:U13"/>
    <mergeCell ref="B14:E14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N11:Q11"/>
    <mergeCell ref="R11:U11"/>
    <mergeCell ref="A12:A15"/>
    <mergeCell ref="B12:E12"/>
    <mergeCell ref="F12:I12"/>
    <mergeCell ref="J12:M12"/>
    <mergeCell ref="N12:Q12"/>
    <mergeCell ref="A8:A11"/>
    <mergeCell ref="N14:Q14"/>
    <mergeCell ref="R14:U14"/>
    <mergeCell ref="B15:E15"/>
    <mergeCell ref="F15:I15"/>
    <mergeCell ref="J15:M15"/>
    <mergeCell ref="N15:Q15"/>
    <mergeCell ref="R15:U15"/>
    <mergeCell ref="R12:U12"/>
    <mergeCell ref="B10:E10"/>
    <mergeCell ref="F10:I10"/>
    <mergeCell ref="J10:M10"/>
    <mergeCell ref="N10:Q10"/>
    <mergeCell ref="R10:U10"/>
    <mergeCell ref="F14:I14"/>
    <mergeCell ref="J14:M14"/>
    <mergeCell ref="B11:E11"/>
    <mergeCell ref="V4:X4"/>
    <mergeCell ref="B5:E5"/>
    <mergeCell ref="F5:I5"/>
    <mergeCell ref="J5:M5"/>
    <mergeCell ref="N5:Q5"/>
    <mergeCell ref="R5:U5"/>
    <mergeCell ref="V5:X5"/>
    <mergeCell ref="N9:Q9"/>
    <mergeCell ref="R9:U9"/>
    <mergeCell ref="V9:X9"/>
    <mergeCell ref="V7:X7"/>
    <mergeCell ref="B8:E8"/>
    <mergeCell ref="F8:I8"/>
    <mergeCell ref="J8:M8"/>
    <mergeCell ref="N8:Q8"/>
    <mergeCell ref="R8:U8"/>
    <mergeCell ref="B9:E9"/>
    <mergeCell ref="F9:I9"/>
    <mergeCell ref="J9:M9"/>
    <mergeCell ref="N7:Q7"/>
    <mergeCell ref="R7:U7"/>
    <mergeCell ref="F11:I11"/>
    <mergeCell ref="J11:M11"/>
    <mergeCell ref="A1:X1"/>
    <mergeCell ref="A2:X2"/>
    <mergeCell ref="B3:E3"/>
    <mergeCell ref="F3:I3"/>
    <mergeCell ref="J3:M3"/>
    <mergeCell ref="N3:Q3"/>
    <mergeCell ref="R3:U3"/>
    <mergeCell ref="V3:X3"/>
    <mergeCell ref="A4:A7"/>
    <mergeCell ref="B4:E4"/>
    <mergeCell ref="F4:I4"/>
    <mergeCell ref="J4:M4"/>
    <mergeCell ref="N4:Q4"/>
    <mergeCell ref="R4:U4"/>
    <mergeCell ref="B6:E6"/>
    <mergeCell ref="F6:I6"/>
    <mergeCell ref="J6:M6"/>
    <mergeCell ref="N6:Q6"/>
    <mergeCell ref="R6:U6"/>
    <mergeCell ref="B7:E7"/>
    <mergeCell ref="F7:I7"/>
    <mergeCell ref="J7:M7"/>
  </mergeCells>
  <pageMargins left="0.17" right="0.17" top="0.21" bottom="0.2800000000000000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topLeftCell="A22" zoomScaleNormal="100" workbookViewId="0">
      <selection activeCell="AA36" sqref="AA36:AE38"/>
    </sheetView>
  </sheetViews>
  <sheetFormatPr defaultColWidth="11.42578125" defaultRowHeight="15.75" x14ac:dyDescent="0.25"/>
  <cols>
    <col min="1" max="1" width="15.140625" style="1" customWidth="1"/>
    <col min="2" max="6" width="4.7109375" style="234" customWidth="1"/>
    <col min="7" max="31" width="4.7109375" style="1" customWidth="1"/>
    <col min="32" max="16384" width="11.42578125" style="1"/>
  </cols>
  <sheetData>
    <row r="1" spans="1:42" x14ac:dyDescent="0.2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</row>
    <row r="2" spans="1:42" x14ac:dyDescent="0.25">
      <c r="A2" s="445" t="s">
        <v>1211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</row>
    <row r="3" spans="1:42" x14ac:dyDescent="0.25">
      <c r="A3" s="446" t="s">
        <v>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</row>
    <row r="4" spans="1:42" x14ac:dyDescent="0.25">
      <c r="A4" s="2" t="s">
        <v>2</v>
      </c>
      <c r="B4" s="447" t="s">
        <v>3</v>
      </c>
      <c r="C4" s="448"/>
      <c r="D4" s="448"/>
      <c r="E4" s="448"/>
      <c r="F4" s="449"/>
      <c r="G4" s="447" t="s">
        <v>4</v>
      </c>
      <c r="H4" s="448"/>
      <c r="I4" s="448"/>
      <c r="J4" s="448"/>
      <c r="K4" s="449"/>
      <c r="L4" s="447" t="s">
        <v>5</v>
      </c>
      <c r="M4" s="448"/>
      <c r="N4" s="448"/>
      <c r="O4" s="448"/>
      <c r="P4" s="449"/>
      <c r="Q4" s="447" t="s">
        <v>6</v>
      </c>
      <c r="R4" s="448"/>
      <c r="S4" s="448"/>
      <c r="T4" s="448"/>
      <c r="U4" s="449"/>
      <c r="V4" s="447" t="s">
        <v>7</v>
      </c>
      <c r="W4" s="448"/>
      <c r="X4" s="448"/>
      <c r="Y4" s="448"/>
      <c r="Z4" s="449"/>
      <c r="AA4" s="447" t="s">
        <v>8</v>
      </c>
      <c r="AB4" s="448"/>
      <c r="AC4" s="448"/>
      <c r="AD4" s="448"/>
      <c r="AE4" s="449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1" customFormat="1" ht="19.5" customHeight="1" x14ac:dyDescent="0.3">
      <c r="A6" s="478" t="s">
        <v>691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80"/>
      <c r="AF6" s="3"/>
      <c r="AG6" s="3"/>
      <c r="AH6" s="3"/>
      <c r="AI6" s="3"/>
    </row>
    <row r="7" spans="1:42" s="190" customFormat="1" ht="18.75" customHeight="1" x14ac:dyDescent="0.25">
      <c r="A7" s="478" t="s">
        <v>692</v>
      </c>
      <c r="B7" s="479"/>
      <c r="C7" s="479"/>
      <c r="D7" s="479"/>
      <c r="E7" s="479"/>
      <c r="F7" s="479"/>
      <c r="G7" s="481"/>
      <c r="H7" s="481"/>
      <c r="I7" s="481"/>
      <c r="J7" s="481"/>
      <c r="K7" s="481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80"/>
    </row>
    <row r="8" spans="1:42" s="190" customFormat="1" ht="18.75" customHeight="1" x14ac:dyDescent="0.25">
      <c r="A8" s="14" t="s">
        <v>693</v>
      </c>
      <c r="B8" s="482" t="s">
        <v>694</v>
      </c>
      <c r="C8" s="483"/>
      <c r="D8" s="483"/>
      <c r="E8" s="484"/>
      <c r="F8" s="236" t="s">
        <v>356</v>
      </c>
      <c r="G8" s="462" t="s">
        <v>695</v>
      </c>
      <c r="H8" s="463"/>
      <c r="I8" s="463"/>
      <c r="J8" s="463"/>
      <c r="K8" s="464"/>
      <c r="L8" s="462" t="s">
        <v>694</v>
      </c>
      <c r="M8" s="463"/>
      <c r="N8" s="463"/>
      <c r="O8" s="463"/>
      <c r="P8" s="464"/>
      <c r="Q8" s="462" t="s">
        <v>695</v>
      </c>
      <c r="R8" s="463"/>
      <c r="S8" s="463"/>
      <c r="T8" s="463"/>
      <c r="U8" s="464"/>
      <c r="V8" s="462" t="s">
        <v>695</v>
      </c>
      <c r="W8" s="463"/>
      <c r="X8" s="463"/>
      <c r="Y8" s="463"/>
      <c r="Z8" s="464"/>
      <c r="AA8" s="462"/>
      <c r="AB8" s="463"/>
      <c r="AC8" s="463"/>
      <c r="AD8" s="463"/>
      <c r="AE8" s="464"/>
      <c r="AM8" s="191"/>
      <c r="AN8" s="191"/>
      <c r="AO8" s="191"/>
      <c r="AP8" s="191"/>
    </row>
    <row r="9" spans="1:42" s="190" customFormat="1" ht="15.75" customHeight="1" x14ac:dyDescent="0.25">
      <c r="A9" s="294" t="s">
        <v>696</v>
      </c>
      <c r="B9" s="485"/>
      <c r="C9" s="486"/>
      <c r="D9" s="486"/>
      <c r="E9" s="487"/>
      <c r="F9" s="237"/>
      <c r="G9" s="413"/>
      <c r="H9" s="414"/>
      <c r="I9" s="414"/>
      <c r="J9" s="414"/>
      <c r="K9" s="415"/>
      <c r="L9" s="413"/>
      <c r="M9" s="414"/>
      <c r="N9" s="414"/>
      <c r="O9" s="414"/>
      <c r="P9" s="415"/>
      <c r="Q9" s="413"/>
      <c r="R9" s="414"/>
      <c r="S9" s="414"/>
      <c r="T9" s="414"/>
      <c r="U9" s="415"/>
      <c r="V9" s="413"/>
      <c r="W9" s="414"/>
      <c r="X9" s="414"/>
      <c r="Y9" s="414"/>
      <c r="Z9" s="415"/>
      <c r="AA9" s="413"/>
      <c r="AB9" s="414"/>
      <c r="AC9" s="414"/>
      <c r="AD9" s="414"/>
      <c r="AE9" s="415"/>
      <c r="AM9" s="192"/>
      <c r="AN9" s="192"/>
      <c r="AO9" s="192"/>
      <c r="AP9" s="192"/>
    </row>
    <row r="10" spans="1:42" s="190" customFormat="1" ht="15" customHeight="1" x14ac:dyDescent="0.25">
      <c r="A10" s="294" t="s">
        <v>697</v>
      </c>
      <c r="B10" s="488" t="s">
        <v>698</v>
      </c>
      <c r="C10" s="489"/>
      <c r="D10" s="489"/>
      <c r="E10" s="490"/>
      <c r="F10" s="237"/>
      <c r="G10" s="491" t="s">
        <v>699</v>
      </c>
      <c r="H10" s="492"/>
      <c r="I10" s="492"/>
      <c r="J10" s="492"/>
      <c r="K10" s="493"/>
      <c r="L10" s="491" t="s">
        <v>700</v>
      </c>
      <c r="M10" s="492"/>
      <c r="N10" s="492"/>
      <c r="O10" s="492"/>
      <c r="P10" s="493"/>
      <c r="Q10" s="491" t="s">
        <v>701</v>
      </c>
      <c r="R10" s="492"/>
      <c r="S10" s="492"/>
      <c r="T10" s="492"/>
      <c r="U10" s="493"/>
      <c r="V10" s="491" t="s">
        <v>702</v>
      </c>
      <c r="W10" s="492"/>
      <c r="X10" s="492"/>
      <c r="Y10" s="492"/>
      <c r="Z10" s="493"/>
      <c r="AA10" s="491"/>
      <c r="AB10" s="492"/>
      <c r="AC10" s="492"/>
      <c r="AD10" s="492"/>
      <c r="AE10" s="493"/>
      <c r="AM10" s="192"/>
      <c r="AN10" s="192"/>
      <c r="AO10" s="192"/>
      <c r="AP10" s="192"/>
    </row>
    <row r="11" spans="1:42" s="190" customFormat="1" ht="18.75" customHeight="1" x14ac:dyDescent="0.25">
      <c r="A11" s="295">
        <v>915520116</v>
      </c>
      <c r="B11" s="494" t="s">
        <v>703</v>
      </c>
      <c r="C11" s="495"/>
      <c r="D11" s="495"/>
      <c r="E11" s="496"/>
      <c r="F11" s="238"/>
      <c r="G11" s="497" t="s">
        <v>703</v>
      </c>
      <c r="H11" s="498"/>
      <c r="I11" s="498"/>
      <c r="J11" s="498"/>
      <c r="K11" s="499"/>
      <c r="L11" s="497" t="s">
        <v>703</v>
      </c>
      <c r="M11" s="498"/>
      <c r="N11" s="498"/>
      <c r="O11" s="498"/>
      <c r="P11" s="499"/>
      <c r="Q11" s="497" t="s">
        <v>703</v>
      </c>
      <c r="R11" s="498"/>
      <c r="S11" s="498"/>
      <c r="T11" s="498"/>
      <c r="U11" s="499"/>
      <c r="V11" s="497" t="s">
        <v>703</v>
      </c>
      <c r="W11" s="498"/>
      <c r="X11" s="498"/>
      <c r="Y11" s="498"/>
      <c r="Z11" s="499"/>
      <c r="AA11" s="497"/>
      <c r="AB11" s="498"/>
      <c r="AC11" s="498"/>
      <c r="AD11" s="498"/>
      <c r="AE11" s="499"/>
      <c r="AM11" s="192"/>
      <c r="AN11" s="192"/>
      <c r="AO11" s="192"/>
      <c r="AP11" s="192"/>
    </row>
    <row r="12" spans="1:42" s="6" customFormat="1" ht="27.75" customHeight="1" x14ac:dyDescent="0.3">
      <c r="A12" s="14" t="s">
        <v>704</v>
      </c>
      <c r="B12" s="500" t="s">
        <v>705</v>
      </c>
      <c r="C12" s="501"/>
      <c r="D12" s="501"/>
      <c r="E12" s="502"/>
      <c r="F12" s="236" t="s">
        <v>356</v>
      </c>
      <c r="G12" s="462" t="s">
        <v>705</v>
      </c>
      <c r="H12" s="463"/>
      <c r="I12" s="463"/>
      <c r="J12" s="463"/>
      <c r="K12" s="464"/>
      <c r="L12" s="462" t="s">
        <v>705</v>
      </c>
      <c r="M12" s="463"/>
      <c r="N12" s="463"/>
      <c r="O12" s="463"/>
      <c r="P12" s="464"/>
      <c r="Q12" s="462" t="s">
        <v>705</v>
      </c>
      <c r="R12" s="463"/>
      <c r="S12" s="463"/>
      <c r="T12" s="463"/>
      <c r="U12" s="464"/>
      <c r="V12" s="462" t="s">
        <v>706</v>
      </c>
      <c r="W12" s="463"/>
      <c r="X12" s="463"/>
      <c r="Y12" s="463"/>
      <c r="Z12" s="464"/>
      <c r="AA12" s="500"/>
      <c r="AB12" s="501"/>
      <c r="AC12" s="501"/>
      <c r="AD12" s="501"/>
      <c r="AE12" s="502"/>
      <c r="AF12" s="503"/>
      <c r="AG12" s="504"/>
      <c r="AH12" s="504"/>
      <c r="AI12" s="504"/>
      <c r="AJ12" s="504"/>
    </row>
    <row r="13" spans="1:42" s="6" customFormat="1" ht="18.75" customHeight="1" x14ac:dyDescent="0.3">
      <c r="A13" s="5" t="s">
        <v>707</v>
      </c>
      <c r="B13" s="505" t="s">
        <v>708</v>
      </c>
      <c r="C13" s="506"/>
      <c r="D13" s="506"/>
      <c r="E13" s="507"/>
      <c r="F13" s="239"/>
      <c r="G13" s="508" t="s">
        <v>709</v>
      </c>
      <c r="H13" s="509"/>
      <c r="I13" s="509"/>
      <c r="J13" s="509"/>
      <c r="K13" s="510"/>
      <c r="L13" s="508" t="s">
        <v>710</v>
      </c>
      <c r="M13" s="509"/>
      <c r="N13" s="509"/>
      <c r="O13" s="509"/>
      <c r="P13" s="510"/>
      <c r="Q13" s="508" t="s">
        <v>711</v>
      </c>
      <c r="R13" s="509"/>
      <c r="S13" s="509"/>
      <c r="T13" s="509"/>
      <c r="U13" s="510"/>
      <c r="V13" s="508" t="s">
        <v>712</v>
      </c>
      <c r="W13" s="509"/>
      <c r="X13" s="509"/>
      <c r="Y13" s="509"/>
      <c r="Z13" s="510"/>
      <c r="AA13" s="505"/>
      <c r="AB13" s="506"/>
      <c r="AC13" s="506"/>
      <c r="AD13" s="506"/>
      <c r="AE13" s="507"/>
      <c r="AF13" s="503"/>
      <c r="AG13" s="504"/>
      <c r="AH13" s="504"/>
      <c r="AI13" s="504"/>
      <c r="AJ13" s="504"/>
    </row>
    <row r="14" spans="1:42" s="6" customFormat="1" ht="18.75" customHeight="1" x14ac:dyDescent="0.3">
      <c r="A14" s="296">
        <v>982017895</v>
      </c>
      <c r="B14" s="511" t="s">
        <v>713</v>
      </c>
      <c r="C14" s="512"/>
      <c r="D14" s="512"/>
      <c r="E14" s="512"/>
      <c r="F14" s="513"/>
      <c r="G14" s="514" t="s">
        <v>713</v>
      </c>
      <c r="H14" s="515"/>
      <c r="I14" s="515"/>
      <c r="J14" s="515"/>
      <c r="K14" s="516"/>
      <c r="L14" s="514" t="s">
        <v>713</v>
      </c>
      <c r="M14" s="515"/>
      <c r="N14" s="515"/>
      <c r="O14" s="515"/>
      <c r="P14" s="516"/>
      <c r="Q14" s="514" t="s">
        <v>713</v>
      </c>
      <c r="R14" s="515"/>
      <c r="S14" s="515"/>
      <c r="T14" s="515"/>
      <c r="U14" s="516"/>
      <c r="V14" s="514" t="s">
        <v>713</v>
      </c>
      <c r="W14" s="515"/>
      <c r="X14" s="515"/>
      <c r="Y14" s="515"/>
      <c r="Z14" s="516"/>
      <c r="AA14" s="514"/>
      <c r="AB14" s="515"/>
      <c r="AC14" s="515"/>
      <c r="AD14" s="515"/>
      <c r="AE14" s="516"/>
      <c r="AF14" s="503"/>
      <c r="AG14" s="504"/>
      <c r="AH14" s="504"/>
      <c r="AI14" s="504"/>
      <c r="AJ14" s="504"/>
    </row>
    <row r="15" spans="1:42" s="190" customFormat="1" ht="21.75" customHeight="1" x14ac:dyDescent="0.25">
      <c r="A15" s="478" t="s">
        <v>714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80"/>
    </row>
    <row r="16" spans="1:42" s="190" customFormat="1" ht="28.5" customHeight="1" x14ac:dyDescent="0.25">
      <c r="A16" s="14" t="s">
        <v>715</v>
      </c>
      <c r="B16" s="500" t="s">
        <v>716</v>
      </c>
      <c r="C16" s="501"/>
      <c r="D16" s="501"/>
      <c r="E16" s="502"/>
      <c r="F16" s="236" t="s">
        <v>356</v>
      </c>
      <c r="G16" s="517" t="s">
        <v>19</v>
      </c>
      <c r="H16" s="518"/>
      <c r="I16" s="518"/>
      <c r="J16" s="518"/>
      <c r="K16" s="519"/>
      <c r="L16" s="462" t="s">
        <v>20</v>
      </c>
      <c r="M16" s="463"/>
      <c r="N16" s="463"/>
      <c r="O16" s="463"/>
      <c r="P16" s="464"/>
      <c r="Q16" s="462" t="s">
        <v>716</v>
      </c>
      <c r="R16" s="463"/>
      <c r="S16" s="463"/>
      <c r="T16" s="463"/>
      <c r="U16" s="464"/>
      <c r="V16" s="482" t="s">
        <v>717</v>
      </c>
      <c r="W16" s="483"/>
      <c r="X16" s="483"/>
      <c r="Y16" s="483"/>
      <c r="Z16" s="484"/>
      <c r="AA16" s="462"/>
      <c r="AB16" s="463"/>
      <c r="AC16" s="463"/>
      <c r="AD16" s="463"/>
      <c r="AE16" s="464"/>
      <c r="AF16" s="414"/>
      <c r="AG16" s="414"/>
      <c r="AH16" s="414"/>
      <c r="AI16" s="414"/>
      <c r="AJ16" s="414"/>
      <c r="AM16" s="191"/>
      <c r="AN16" s="191"/>
      <c r="AO16" s="191"/>
      <c r="AP16" s="191"/>
    </row>
    <row r="17" spans="1:42" s="190" customFormat="1" ht="27" customHeight="1" x14ac:dyDescent="0.25">
      <c r="A17" s="294" t="s">
        <v>718</v>
      </c>
      <c r="B17" s="505" t="s">
        <v>719</v>
      </c>
      <c r="C17" s="506"/>
      <c r="D17" s="506"/>
      <c r="E17" s="507"/>
      <c r="F17" s="239"/>
      <c r="G17" s="520" t="s">
        <v>1212</v>
      </c>
      <c r="H17" s="521"/>
      <c r="I17" s="521"/>
      <c r="J17" s="521"/>
      <c r="K17" s="522"/>
      <c r="L17" s="508" t="s">
        <v>720</v>
      </c>
      <c r="M17" s="509"/>
      <c r="N17" s="509"/>
      <c r="O17" s="509"/>
      <c r="P17" s="510"/>
      <c r="Q17" s="508" t="s">
        <v>721</v>
      </c>
      <c r="R17" s="509"/>
      <c r="S17" s="509"/>
      <c r="T17" s="509"/>
      <c r="U17" s="510"/>
      <c r="V17" s="505" t="s">
        <v>722</v>
      </c>
      <c r="W17" s="506"/>
      <c r="X17" s="506"/>
      <c r="Y17" s="506"/>
      <c r="Z17" s="507"/>
      <c r="AA17" s="413"/>
      <c r="AB17" s="414"/>
      <c r="AC17" s="414"/>
      <c r="AD17" s="414"/>
      <c r="AE17" s="415"/>
      <c r="AF17" s="414"/>
      <c r="AG17" s="414"/>
      <c r="AH17" s="414"/>
      <c r="AI17" s="414"/>
      <c r="AJ17" s="414"/>
      <c r="AM17" s="192"/>
      <c r="AN17" s="192"/>
      <c r="AO17" s="192"/>
      <c r="AP17" s="192"/>
    </row>
    <row r="18" spans="1:42" s="190" customFormat="1" ht="15.75" customHeight="1" x14ac:dyDescent="0.25">
      <c r="A18" s="295" t="s">
        <v>723</v>
      </c>
      <c r="B18" s="511" t="s">
        <v>474</v>
      </c>
      <c r="C18" s="512"/>
      <c r="D18" s="512"/>
      <c r="E18" s="512"/>
      <c r="F18" s="513"/>
      <c r="G18" s="523" t="s">
        <v>38</v>
      </c>
      <c r="H18" s="524"/>
      <c r="I18" s="524"/>
      <c r="J18" s="524"/>
      <c r="K18" s="525"/>
      <c r="L18" s="514" t="s">
        <v>21</v>
      </c>
      <c r="M18" s="515"/>
      <c r="N18" s="515"/>
      <c r="O18" s="515"/>
      <c r="P18" s="516"/>
      <c r="Q18" s="511" t="s">
        <v>474</v>
      </c>
      <c r="R18" s="512"/>
      <c r="S18" s="512"/>
      <c r="T18" s="512"/>
      <c r="U18" s="513"/>
      <c r="V18" s="511" t="s">
        <v>724</v>
      </c>
      <c r="W18" s="512"/>
      <c r="X18" s="512"/>
      <c r="Y18" s="512"/>
      <c r="Z18" s="513"/>
      <c r="AA18" s="456"/>
      <c r="AB18" s="457"/>
      <c r="AC18" s="457"/>
      <c r="AD18" s="457"/>
      <c r="AE18" s="458"/>
      <c r="AF18" s="414"/>
      <c r="AG18" s="414"/>
      <c r="AH18" s="414"/>
      <c r="AI18" s="414"/>
      <c r="AJ18" s="414"/>
      <c r="AM18" s="192"/>
      <c r="AN18" s="192"/>
      <c r="AO18" s="192"/>
      <c r="AP18" s="192"/>
    </row>
    <row r="19" spans="1:42" s="190" customFormat="1" ht="23.25" customHeight="1" x14ac:dyDescent="0.25">
      <c r="A19" s="14" t="s">
        <v>725</v>
      </c>
      <c r="B19" s="462" t="s">
        <v>726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4"/>
      <c r="AA19" s="462"/>
      <c r="AB19" s="463"/>
      <c r="AC19" s="463"/>
      <c r="AD19" s="463"/>
      <c r="AE19" s="464"/>
      <c r="AF19" s="526"/>
      <c r="AG19" s="526"/>
      <c r="AH19" s="526"/>
      <c r="AI19" s="526"/>
      <c r="AJ19" s="526"/>
      <c r="AK19" s="191"/>
      <c r="AL19" s="191"/>
      <c r="AM19" s="191"/>
      <c r="AN19" s="191"/>
      <c r="AO19" s="191"/>
    </row>
    <row r="20" spans="1:42" s="190" customFormat="1" ht="18.75" customHeight="1" x14ac:dyDescent="0.25">
      <c r="A20" s="5" t="s">
        <v>727</v>
      </c>
      <c r="B20" s="413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5"/>
      <c r="AA20" s="413"/>
      <c r="AB20" s="414"/>
      <c r="AC20" s="414"/>
      <c r="AD20" s="414"/>
      <c r="AE20" s="415"/>
      <c r="AF20" s="526"/>
      <c r="AG20" s="526"/>
      <c r="AH20" s="526"/>
      <c r="AI20" s="526"/>
      <c r="AJ20" s="526"/>
      <c r="AK20" s="191"/>
      <c r="AL20" s="191"/>
      <c r="AM20" s="191"/>
      <c r="AN20" s="191"/>
      <c r="AO20" s="191"/>
    </row>
    <row r="21" spans="1:42" s="190" customFormat="1" ht="18.75" customHeight="1" x14ac:dyDescent="0.25">
      <c r="A21" s="193" t="s">
        <v>728</v>
      </c>
      <c r="B21" s="456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8"/>
      <c r="AA21" s="456"/>
      <c r="AB21" s="457"/>
      <c r="AC21" s="457"/>
      <c r="AD21" s="457"/>
      <c r="AE21" s="458"/>
      <c r="AF21" s="526"/>
      <c r="AG21" s="526"/>
      <c r="AH21" s="526"/>
      <c r="AI21" s="526"/>
      <c r="AJ21" s="526"/>
      <c r="AK21" s="191"/>
      <c r="AL21" s="191"/>
      <c r="AM21" s="191"/>
      <c r="AN21" s="191"/>
      <c r="AO21" s="191"/>
    </row>
    <row r="22" spans="1:42" s="190" customFormat="1" ht="18.75" customHeight="1" x14ac:dyDescent="0.25">
      <c r="A22" s="478" t="s">
        <v>11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80"/>
      <c r="AF22" s="286"/>
      <c r="AG22" s="286"/>
      <c r="AH22" s="286"/>
      <c r="AI22" s="286"/>
      <c r="AJ22" s="286"/>
      <c r="AK22" s="191"/>
      <c r="AL22" s="191"/>
      <c r="AM22" s="191"/>
      <c r="AN22" s="191"/>
      <c r="AO22" s="191"/>
    </row>
    <row r="23" spans="1:42" s="190" customFormat="1" ht="24" customHeight="1" x14ac:dyDescent="0.25">
      <c r="A23" s="194" t="s">
        <v>729</v>
      </c>
      <c r="B23" s="482" t="s">
        <v>112</v>
      </c>
      <c r="C23" s="483"/>
      <c r="D23" s="483"/>
      <c r="E23" s="484"/>
      <c r="F23" s="236" t="s">
        <v>356</v>
      </c>
      <c r="G23" s="482" t="s">
        <v>730</v>
      </c>
      <c r="H23" s="483"/>
      <c r="I23" s="483"/>
      <c r="J23" s="483"/>
      <c r="K23" s="484"/>
      <c r="L23" s="482" t="s">
        <v>12</v>
      </c>
      <c r="M23" s="483"/>
      <c r="N23" s="483"/>
      <c r="O23" s="483"/>
      <c r="P23" s="484"/>
      <c r="Q23" s="482" t="s">
        <v>731</v>
      </c>
      <c r="R23" s="483"/>
      <c r="S23" s="483"/>
      <c r="T23" s="483"/>
      <c r="U23" s="484"/>
      <c r="V23" s="482" t="s">
        <v>732</v>
      </c>
      <c r="W23" s="483"/>
      <c r="X23" s="483"/>
      <c r="Y23" s="483"/>
      <c r="Z23" s="484"/>
      <c r="AA23" s="482"/>
      <c r="AB23" s="483"/>
      <c r="AC23" s="483"/>
      <c r="AD23" s="483"/>
      <c r="AE23" s="484"/>
      <c r="AF23" s="286"/>
      <c r="AG23" s="286"/>
      <c r="AH23" s="286"/>
      <c r="AI23" s="286"/>
      <c r="AJ23" s="286"/>
      <c r="AK23" s="191"/>
      <c r="AL23" s="191"/>
      <c r="AM23" s="191"/>
      <c r="AN23" s="191"/>
      <c r="AO23" s="191"/>
    </row>
    <row r="24" spans="1:42" s="190" customFormat="1" ht="18.75" customHeight="1" x14ac:dyDescent="0.25">
      <c r="A24" s="5" t="s">
        <v>733</v>
      </c>
      <c r="B24" s="505" t="s">
        <v>734</v>
      </c>
      <c r="C24" s="506"/>
      <c r="D24" s="506"/>
      <c r="E24" s="507"/>
      <c r="F24" s="240"/>
      <c r="G24" s="505" t="s">
        <v>735</v>
      </c>
      <c r="H24" s="506"/>
      <c r="I24" s="506"/>
      <c r="J24" s="506"/>
      <c r="K24" s="507"/>
      <c r="L24" s="505" t="s">
        <v>736</v>
      </c>
      <c r="M24" s="506"/>
      <c r="N24" s="506"/>
      <c r="O24" s="506"/>
      <c r="P24" s="507"/>
      <c r="Q24" s="505" t="s">
        <v>737</v>
      </c>
      <c r="R24" s="506"/>
      <c r="S24" s="506"/>
      <c r="T24" s="506"/>
      <c r="U24" s="507"/>
      <c r="V24" s="505" t="s">
        <v>733</v>
      </c>
      <c r="W24" s="506"/>
      <c r="X24" s="506"/>
      <c r="Y24" s="506"/>
      <c r="Z24" s="507"/>
      <c r="AA24" s="505"/>
      <c r="AB24" s="506"/>
      <c r="AC24" s="506"/>
      <c r="AD24" s="507"/>
      <c r="AE24" s="240"/>
      <c r="AF24" s="286"/>
      <c r="AG24" s="286"/>
      <c r="AH24" s="286"/>
      <c r="AI24" s="286"/>
      <c r="AJ24" s="286"/>
      <c r="AK24" s="191"/>
      <c r="AL24" s="191"/>
      <c r="AM24" s="191"/>
      <c r="AN24" s="191"/>
      <c r="AO24" s="191"/>
    </row>
    <row r="25" spans="1:42" s="190" customFormat="1" ht="27.75" customHeight="1" x14ac:dyDescent="0.25">
      <c r="A25" s="193" t="s">
        <v>738</v>
      </c>
      <c r="B25" s="527" t="s">
        <v>473</v>
      </c>
      <c r="C25" s="528"/>
      <c r="D25" s="528"/>
      <c r="E25" s="528"/>
      <c r="F25" s="529"/>
      <c r="G25" s="511" t="s">
        <v>416</v>
      </c>
      <c r="H25" s="512"/>
      <c r="I25" s="512"/>
      <c r="J25" s="512"/>
      <c r="K25" s="513"/>
      <c r="L25" s="527" t="s">
        <v>473</v>
      </c>
      <c r="M25" s="528"/>
      <c r="N25" s="528"/>
      <c r="O25" s="528"/>
      <c r="P25" s="529"/>
      <c r="Q25" s="511" t="s">
        <v>739</v>
      </c>
      <c r="R25" s="512"/>
      <c r="S25" s="512"/>
      <c r="T25" s="512"/>
      <c r="U25" s="513"/>
      <c r="V25" s="527" t="s">
        <v>473</v>
      </c>
      <c r="W25" s="528"/>
      <c r="X25" s="528"/>
      <c r="Y25" s="528"/>
      <c r="Z25" s="529"/>
      <c r="AA25" s="527"/>
      <c r="AB25" s="528"/>
      <c r="AC25" s="528"/>
      <c r="AD25" s="528"/>
      <c r="AE25" s="529"/>
      <c r="AF25" s="286"/>
      <c r="AG25" s="286"/>
      <c r="AH25" s="286"/>
      <c r="AI25" s="286"/>
      <c r="AJ25" s="286"/>
      <c r="AK25" s="191"/>
      <c r="AL25" s="191"/>
      <c r="AM25" s="191"/>
      <c r="AN25" s="191"/>
      <c r="AO25" s="191"/>
    </row>
    <row r="26" spans="1:42" s="6" customFormat="1" ht="18.75" customHeight="1" x14ac:dyDescent="0.3">
      <c r="A26" s="530" t="s">
        <v>740</v>
      </c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2"/>
    </row>
    <row r="27" spans="1:42" s="4" customFormat="1" ht="15" x14ac:dyDescent="0.25">
      <c r="A27" s="533" t="s">
        <v>13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5"/>
      <c r="AF27" s="288"/>
      <c r="AG27" s="289"/>
      <c r="AH27" s="289"/>
      <c r="AI27" s="289"/>
      <c r="AJ27" s="289"/>
    </row>
    <row r="28" spans="1:42" s="4" customFormat="1" ht="25.5" customHeight="1" x14ac:dyDescent="0.25">
      <c r="A28" s="290" t="s">
        <v>741</v>
      </c>
      <c r="B28" s="462" t="s">
        <v>742</v>
      </c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4"/>
      <c r="AA28" s="462"/>
      <c r="AB28" s="463"/>
      <c r="AC28" s="463"/>
      <c r="AD28" s="463"/>
      <c r="AE28" s="464"/>
      <c r="AF28" s="288"/>
      <c r="AG28" s="289"/>
      <c r="AH28" s="289"/>
      <c r="AI28" s="289"/>
      <c r="AJ28" s="289"/>
    </row>
    <row r="29" spans="1:42" s="4" customFormat="1" ht="15" customHeight="1" x14ac:dyDescent="0.25">
      <c r="A29" s="5" t="s">
        <v>743</v>
      </c>
      <c r="B29" s="413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5"/>
      <c r="AA29" s="413"/>
      <c r="AB29" s="414"/>
      <c r="AC29" s="414"/>
      <c r="AD29" s="414"/>
      <c r="AE29" s="415"/>
      <c r="AF29" s="536"/>
      <c r="AG29" s="537"/>
      <c r="AH29" s="537"/>
      <c r="AI29" s="537"/>
      <c r="AJ29" s="537"/>
      <c r="AK29" s="537"/>
      <c r="AL29" s="537"/>
    </row>
    <row r="30" spans="1:42" s="4" customFormat="1" ht="15" customHeight="1" x14ac:dyDescent="0.25">
      <c r="A30" s="5">
        <v>-988767135</v>
      </c>
      <c r="B30" s="413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5"/>
      <c r="AA30" s="538"/>
      <c r="AB30" s="539"/>
      <c r="AC30" s="539"/>
      <c r="AD30" s="539"/>
      <c r="AE30" s="540"/>
      <c r="AF30" s="536"/>
      <c r="AG30" s="537"/>
      <c r="AH30" s="537"/>
      <c r="AI30" s="537"/>
      <c r="AJ30" s="537"/>
      <c r="AK30" s="537"/>
      <c r="AL30" s="537"/>
    </row>
    <row r="31" spans="1:42" s="4" customFormat="1" ht="25.5" customHeight="1" x14ac:dyDescent="0.25">
      <c r="A31" s="193" t="s">
        <v>744</v>
      </c>
      <c r="B31" s="456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8"/>
      <c r="AA31" s="541"/>
      <c r="AB31" s="542"/>
      <c r="AC31" s="542"/>
      <c r="AD31" s="542"/>
      <c r="AE31" s="543"/>
      <c r="AF31" s="195"/>
      <c r="AG31" s="196"/>
      <c r="AH31" s="196"/>
      <c r="AI31" s="196"/>
      <c r="AJ31" s="196"/>
    </row>
    <row r="32" spans="1:42" s="4" customFormat="1" ht="26.25" customHeight="1" x14ac:dyDescent="0.25">
      <c r="A32" s="197" t="s">
        <v>745</v>
      </c>
      <c r="B32" s="544" t="s">
        <v>746</v>
      </c>
      <c r="C32" s="544"/>
      <c r="D32" s="544"/>
      <c r="E32" s="544"/>
      <c r="F32" s="236" t="s">
        <v>356</v>
      </c>
      <c r="G32" s="462" t="s">
        <v>747</v>
      </c>
      <c r="H32" s="463"/>
      <c r="I32" s="463"/>
      <c r="J32" s="463"/>
      <c r="K32" s="464"/>
      <c r="L32" s="482" t="s">
        <v>748</v>
      </c>
      <c r="M32" s="483"/>
      <c r="N32" s="483"/>
      <c r="O32" s="483"/>
      <c r="P32" s="484"/>
      <c r="Q32" s="462" t="s">
        <v>379</v>
      </c>
      <c r="R32" s="463"/>
      <c r="S32" s="463"/>
      <c r="T32" s="463"/>
      <c r="U32" s="464"/>
      <c r="V32" s="462" t="s">
        <v>12</v>
      </c>
      <c r="W32" s="463"/>
      <c r="X32" s="463"/>
      <c r="Y32" s="463"/>
      <c r="Z32" s="464"/>
      <c r="AA32" s="546" t="s">
        <v>749</v>
      </c>
      <c r="AB32" s="547"/>
      <c r="AC32" s="547"/>
      <c r="AD32" s="547"/>
      <c r="AE32" s="548"/>
      <c r="AF32" s="288"/>
    </row>
    <row r="33" spans="1:41" s="4" customFormat="1" ht="15" customHeight="1" x14ac:dyDescent="0.25">
      <c r="A33" s="17" t="s">
        <v>750</v>
      </c>
      <c r="B33" s="545"/>
      <c r="C33" s="545"/>
      <c r="D33" s="545"/>
      <c r="E33" s="545"/>
      <c r="F33" s="237"/>
      <c r="G33" s="413"/>
      <c r="H33" s="414"/>
      <c r="I33" s="414"/>
      <c r="J33" s="414"/>
      <c r="K33" s="415"/>
      <c r="L33" s="485"/>
      <c r="M33" s="486"/>
      <c r="N33" s="486"/>
      <c r="O33" s="486"/>
      <c r="P33" s="487"/>
      <c r="Q33" s="413"/>
      <c r="R33" s="414"/>
      <c r="S33" s="414"/>
      <c r="T33" s="414"/>
      <c r="U33" s="415"/>
      <c r="V33" s="413"/>
      <c r="W33" s="414"/>
      <c r="X33" s="414"/>
      <c r="Y33" s="414"/>
      <c r="Z33" s="415"/>
      <c r="AA33" s="549"/>
      <c r="AB33" s="550"/>
      <c r="AC33" s="550"/>
      <c r="AD33" s="550"/>
      <c r="AE33" s="551"/>
      <c r="AF33" s="536"/>
      <c r="AG33" s="537"/>
      <c r="AH33" s="537"/>
      <c r="AI33" s="537"/>
      <c r="AJ33" s="537"/>
      <c r="AK33" s="537"/>
      <c r="AL33" s="537"/>
      <c r="AM33" s="537"/>
    </row>
    <row r="34" spans="1:41" s="4" customFormat="1" ht="16.5" customHeight="1" x14ac:dyDescent="0.25">
      <c r="A34" s="172">
        <v>972231062</v>
      </c>
      <c r="B34" s="552" t="s">
        <v>751</v>
      </c>
      <c r="C34" s="552"/>
      <c r="D34" s="552"/>
      <c r="E34" s="553"/>
      <c r="F34" s="237"/>
      <c r="G34" s="554" t="s">
        <v>752</v>
      </c>
      <c r="H34" s="552"/>
      <c r="I34" s="552"/>
      <c r="J34" s="552"/>
      <c r="K34" s="553"/>
      <c r="L34" s="488" t="s">
        <v>753</v>
      </c>
      <c r="M34" s="489"/>
      <c r="N34" s="489"/>
      <c r="O34" s="489"/>
      <c r="P34" s="490"/>
      <c r="Q34" s="554" t="s">
        <v>754</v>
      </c>
      <c r="R34" s="552"/>
      <c r="S34" s="552"/>
      <c r="T34" s="552"/>
      <c r="U34" s="553"/>
      <c r="V34" s="554" t="s">
        <v>755</v>
      </c>
      <c r="W34" s="552"/>
      <c r="X34" s="552"/>
      <c r="Y34" s="552"/>
      <c r="Z34" s="553"/>
      <c r="AA34" s="555"/>
      <c r="AB34" s="556"/>
      <c r="AC34" s="556"/>
      <c r="AD34" s="556"/>
      <c r="AE34" s="557"/>
      <c r="AF34" s="536"/>
      <c r="AG34" s="537"/>
      <c r="AH34" s="537"/>
      <c r="AI34" s="537"/>
      <c r="AJ34" s="537"/>
      <c r="AK34" s="537"/>
      <c r="AL34" s="537"/>
      <c r="AM34" s="537"/>
    </row>
    <row r="35" spans="1:41" s="4" customFormat="1" ht="15" customHeight="1" x14ac:dyDescent="0.25">
      <c r="A35" s="287" t="s">
        <v>756</v>
      </c>
      <c r="B35" s="494" t="s">
        <v>757</v>
      </c>
      <c r="C35" s="495"/>
      <c r="D35" s="495"/>
      <c r="E35" s="495"/>
      <c r="F35" s="496"/>
      <c r="G35" s="558" t="s">
        <v>758</v>
      </c>
      <c r="H35" s="559"/>
      <c r="I35" s="559"/>
      <c r="J35" s="559"/>
      <c r="K35" s="560"/>
      <c r="L35" s="494" t="s">
        <v>759</v>
      </c>
      <c r="M35" s="495"/>
      <c r="N35" s="495"/>
      <c r="O35" s="495"/>
      <c r="P35" s="496"/>
      <c r="Q35" s="558" t="s">
        <v>384</v>
      </c>
      <c r="R35" s="559"/>
      <c r="S35" s="559"/>
      <c r="T35" s="559"/>
      <c r="U35" s="560"/>
      <c r="V35" s="561" t="s">
        <v>474</v>
      </c>
      <c r="W35" s="562"/>
      <c r="X35" s="562"/>
      <c r="Y35" s="562"/>
      <c r="Z35" s="563"/>
      <c r="AA35" s="564"/>
      <c r="AB35" s="565"/>
      <c r="AC35" s="565"/>
      <c r="AD35" s="565"/>
      <c r="AE35" s="566"/>
      <c r="AF35" s="288"/>
    </row>
    <row r="36" spans="1:41" s="4" customFormat="1" ht="15" customHeight="1" x14ac:dyDescent="0.25">
      <c r="A36" s="197" t="s">
        <v>760</v>
      </c>
      <c r="B36" s="462" t="s">
        <v>742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4"/>
      <c r="AA36" s="462"/>
      <c r="AB36" s="463"/>
      <c r="AC36" s="463"/>
      <c r="AD36" s="463"/>
      <c r="AE36" s="464"/>
      <c r="AF36" s="288"/>
    </row>
    <row r="37" spans="1:41" s="4" customFormat="1" ht="15" x14ac:dyDescent="0.25">
      <c r="A37" s="17" t="s">
        <v>761</v>
      </c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5"/>
      <c r="AA37" s="413"/>
      <c r="AB37" s="414"/>
      <c r="AC37" s="414"/>
      <c r="AD37" s="414"/>
      <c r="AE37" s="415"/>
      <c r="AF37" s="536"/>
      <c r="AG37" s="537"/>
      <c r="AH37" s="537"/>
      <c r="AI37" s="537"/>
      <c r="AJ37" s="537"/>
      <c r="AK37" s="537"/>
      <c r="AL37" s="537"/>
      <c r="AM37" s="537"/>
    </row>
    <row r="38" spans="1:41" s="4" customFormat="1" ht="15.75" customHeight="1" x14ac:dyDescent="0.25">
      <c r="A38" s="172">
        <v>961270296</v>
      </c>
      <c r="B38" s="413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5"/>
      <c r="AA38" s="413"/>
      <c r="AB38" s="414"/>
      <c r="AC38" s="414"/>
      <c r="AD38" s="414"/>
      <c r="AE38" s="415"/>
      <c r="AF38" s="536"/>
      <c r="AG38" s="537"/>
      <c r="AH38" s="537"/>
      <c r="AI38" s="537"/>
      <c r="AJ38" s="537"/>
      <c r="AK38" s="537"/>
      <c r="AL38" s="537"/>
      <c r="AM38" s="537"/>
    </row>
    <row r="39" spans="1:41" s="4" customFormat="1" ht="15" customHeight="1" x14ac:dyDescent="0.25">
      <c r="A39" s="287" t="s">
        <v>762</v>
      </c>
      <c r="B39" s="456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8"/>
      <c r="AA39" s="561"/>
      <c r="AB39" s="562"/>
      <c r="AC39" s="562"/>
      <c r="AD39" s="562"/>
      <c r="AE39" s="563"/>
      <c r="AF39" s="288"/>
    </row>
    <row r="40" spans="1:41" s="4" customFormat="1" ht="15.75" customHeight="1" x14ac:dyDescent="0.25">
      <c r="A40" s="293" t="s">
        <v>763</v>
      </c>
      <c r="B40" s="482" t="s">
        <v>764</v>
      </c>
      <c r="C40" s="483"/>
      <c r="D40" s="483"/>
      <c r="E40" s="484"/>
      <c r="F40" s="236" t="s">
        <v>356</v>
      </c>
      <c r="G40" s="462" t="s">
        <v>765</v>
      </c>
      <c r="H40" s="463"/>
      <c r="I40" s="463"/>
      <c r="J40" s="463"/>
      <c r="K40" s="464"/>
      <c r="L40" s="567" t="s">
        <v>12</v>
      </c>
      <c r="M40" s="544"/>
      <c r="N40" s="544"/>
      <c r="O40" s="544"/>
      <c r="P40" s="568"/>
      <c r="Q40" s="462" t="s">
        <v>766</v>
      </c>
      <c r="R40" s="463"/>
      <c r="S40" s="463"/>
      <c r="T40" s="463"/>
      <c r="U40" s="464"/>
      <c r="V40" s="462" t="s">
        <v>765</v>
      </c>
      <c r="W40" s="463"/>
      <c r="X40" s="463"/>
      <c r="Y40" s="463"/>
      <c r="Z40" s="464"/>
      <c r="AA40" s="462"/>
      <c r="AB40" s="463"/>
      <c r="AC40" s="463"/>
      <c r="AD40" s="463"/>
      <c r="AE40" s="464"/>
      <c r="AF40" s="288"/>
      <c r="AH40" s="198"/>
      <c r="AI40" s="198"/>
      <c r="AJ40" s="198"/>
      <c r="AK40" s="198"/>
      <c r="AL40" s="198"/>
    </row>
    <row r="41" spans="1:41" s="4" customFormat="1" ht="15" x14ac:dyDescent="0.25">
      <c r="A41" s="5" t="s">
        <v>767</v>
      </c>
      <c r="B41" s="485"/>
      <c r="C41" s="486"/>
      <c r="D41" s="486"/>
      <c r="E41" s="487"/>
      <c r="F41" s="241"/>
      <c r="G41" s="413"/>
      <c r="H41" s="414"/>
      <c r="I41" s="414"/>
      <c r="J41" s="414"/>
      <c r="K41" s="415"/>
      <c r="L41" s="569"/>
      <c r="M41" s="545"/>
      <c r="N41" s="545"/>
      <c r="O41" s="545"/>
      <c r="P41" s="570"/>
      <c r="Q41" s="413"/>
      <c r="R41" s="414"/>
      <c r="S41" s="414"/>
      <c r="T41" s="414"/>
      <c r="U41" s="415"/>
      <c r="V41" s="413"/>
      <c r="W41" s="414"/>
      <c r="X41" s="414"/>
      <c r="Y41" s="414"/>
      <c r="Z41" s="415"/>
      <c r="AA41" s="413"/>
      <c r="AB41" s="414"/>
      <c r="AC41" s="414"/>
      <c r="AD41" s="414"/>
      <c r="AE41" s="415"/>
      <c r="AF41" s="195"/>
      <c r="AG41" s="196"/>
      <c r="AH41" s="196"/>
      <c r="AI41" s="196"/>
      <c r="AJ41" s="196"/>
      <c r="AK41" s="196"/>
      <c r="AL41" s="196"/>
      <c r="AM41" s="196"/>
      <c r="AN41" s="196"/>
      <c r="AO41" s="196"/>
    </row>
    <row r="42" spans="1:41" s="4" customFormat="1" ht="15.75" customHeight="1" x14ac:dyDescent="0.25">
      <c r="A42" s="295" t="s">
        <v>768</v>
      </c>
      <c r="B42" s="485" t="s">
        <v>769</v>
      </c>
      <c r="C42" s="486"/>
      <c r="D42" s="486"/>
      <c r="E42" s="487"/>
      <c r="F42" s="242"/>
      <c r="G42" s="554" t="s">
        <v>770</v>
      </c>
      <c r="H42" s="552"/>
      <c r="I42" s="552"/>
      <c r="J42" s="552"/>
      <c r="K42" s="553"/>
      <c r="L42" s="538" t="s">
        <v>771</v>
      </c>
      <c r="M42" s="539"/>
      <c r="N42" s="539"/>
      <c r="O42" s="539"/>
      <c r="P42" s="540"/>
      <c r="Q42" s="538" t="s">
        <v>772</v>
      </c>
      <c r="R42" s="539"/>
      <c r="S42" s="539"/>
      <c r="T42" s="539"/>
      <c r="U42" s="540"/>
      <c r="V42" s="554" t="s">
        <v>773</v>
      </c>
      <c r="W42" s="552"/>
      <c r="X42" s="552"/>
      <c r="Y42" s="552"/>
      <c r="Z42" s="553"/>
      <c r="AA42" s="413"/>
      <c r="AB42" s="414"/>
      <c r="AC42" s="414"/>
      <c r="AD42" s="414"/>
      <c r="AE42" s="415"/>
      <c r="AF42" s="288"/>
    </row>
    <row r="43" spans="1:41" s="4" customFormat="1" ht="15" customHeight="1" x14ac:dyDescent="0.25">
      <c r="A43" s="193" t="s">
        <v>774</v>
      </c>
      <c r="B43" s="494" t="s">
        <v>775</v>
      </c>
      <c r="C43" s="495"/>
      <c r="D43" s="495"/>
      <c r="E43" s="495"/>
      <c r="F43" s="496"/>
      <c r="G43" s="558" t="s">
        <v>776</v>
      </c>
      <c r="H43" s="559"/>
      <c r="I43" s="559"/>
      <c r="J43" s="559"/>
      <c r="K43" s="560"/>
      <c r="L43" s="571" t="s">
        <v>474</v>
      </c>
      <c r="M43" s="572"/>
      <c r="N43" s="572"/>
      <c r="O43" s="572"/>
      <c r="P43" s="573"/>
      <c r="Q43" s="494" t="s">
        <v>757</v>
      </c>
      <c r="R43" s="495"/>
      <c r="S43" s="495"/>
      <c r="T43" s="495"/>
      <c r="U43" s="496"/>
      <c r="V43" s="558" t="s">
        <v>776</v>
      </c>
      <c r="W43" s="559"/>
      <c r="X43" s="559"/>
      <c r="Y43" s="559"/>
      <c r="Z43" s="560"/>
      <c r="AA43" s="561"/>
      <c r="AB43" s="562"/>
      <c r="AC43" s="562"/>
      <c r="AD43" s="562"/>
      <c r="AE43" s="563"/>
      <c r="AF43" s="288"/>
      <c r="AH43" s="4">
        <f>186/6</f>
        <v>31</v>
      </c>
    </row>
    <row r="44" spans="1:41" s="4" customFormat="1" ht="15" customHeight="1" x14ac:dyDescent="0.25">
      <c r="A44" s="293" t="s">
        <v>777</v>
      </c>
      <c r="B44" s="482" t="s">
        <v>778</v>
      </c>
      <c r="C44" s="483"/>
      <c r="D44" s="483"/>
      <c r="E44" s="484"/>
      <c r="F44" s="236" t="s">
        <v>356</v>
      </c>
      <c r="G44" s="462" t="s">
        <v>779</v>
      </c>
      <c r="H44" s="463"/>
      <c r="I44" s="463"/>
      <c r="J44" s="463"/>
      <c r="K44" s="464"/>
      <c r="L44" s="462" t="s">
        <v>12</v>
      </c>
      <c r="M44" s="463"/>
      <c r="N44" s="463"/>
      <c r="O44" s="463"/>
      <c r="P44" s="464"/>
      <c r="Q44" s="567" t="s">
        <v>778</v>
      </c>
      <c r="R44" s="544"/>
      <c r="S44" s="544"/>
      <c r="T44" s="544"/>
      <c r="U44" s="568"/>
      <c r="V44" s="567" t="s">
        <v>746</v>
      </c>
      <c r="W44" s="544"/>
      <c r="X44" s="544"/>
      <c r="Y44" s="544"/>
      <c r="Z44" s="568"/>
      <c r="AA44" s="462"/>
      <c r="AB44" s="463"/>
      <c r="AC44" s="463"/>
      <c r="AD44" s="463"/>
      <c r="AE44" s="464"/>
      <c r="AF44" s="289"/>
    </row>
    <row r="45" spans="1:41" s="4" customFormat="1" ht="15" x14ac:dyDescent="0.25">
      <c r="A45" s="5" t="s">
        <v>780</v>
      </c>
      <c r="B45" s="485"/>
      <c r="C45" s="486"/>
      <c r="D45" s="486"/>
      <c r="E45" s="487"/>
      <c r="F45" s="241"/>
      <c r="G45" s="413"/>
      <c r="H45" s="414"/>
      <c r="I45" s="414"/>
      <c r="J45" s="414"/>
      <c r="K45" s="415"/>
      <c r="L45" s="413"/>
      <c r="M45" s="414"/>
      <c r="N45" s="414"/>
      <c r="O45" s="414"/>
      <c r="P45" s="415"/>
      <c r="Q45" s="569"/>
      <c r="R45" s="545"/>
      <c r="S45" s="545"/>
      <c r="T45" s="545"/>
      <c r="U45" s="570"/>
      <c r="V45" s="569"/>
      <c r="W45" s="545"/>
      <c r="X45" s="545"/>
      <c r="Y45" s="545"/>
      <c r="Z45" s="570"/>
      <c r="AA45" s="413"/>
      <c r="AB45" s="414"/>
      <c r="AC45" s="414"/>
      <c r="AD45" s="414"/>
      <c r="AE45" s="415"/>
      <c r="AF45" s="289"/>
    </row>
    <row r="46" spans="1:41" s="4" customFormat="1" ht="15.75" customHeight="1" x14ac:dyDescent="0.25">
      <c r="A46" s="295" t="s">
        <v>768</v>
      </c>
      <c r="B46" s="485" t="s">
        <v>781</v>
      </c>
      <c r="C46" s="486"/>
      <c r="D46" s="486"/>
      <c r="E46" s="487"/>
      <c r="F46" s="242"/>
      <c r="G46" s="538" t="s">
        <v>782</v>
      </c>
      <c r="H46" s="539"/>
      <c r="I46" s="539"/>
      <c r="J46" s="539"/>
      <c r="K46" s="540"/>
      <c r="L46" s="554" t="s">
        <v>783</v>
      </c>
      <c r="M46" s="552"/>
      <c r="N46" s="552"/>
      <c r="O46" s="552"/>
      <c r="P46" s="553"/>
      <c r="Q46" s="413" t="s">
        <v>784</v>
      </c>
      <c r="R46" s="414"/>
      <c r="S46" s="414"/>
      <c r="T46" s="414"/>
      <c r="U46" s="415"/>
      <c r="V46" s="413" t="s">
        <v>785</v>
      </c>
      <c r="W46" s="414"/>
      <c r="X46" s="414"/>
      <c r="Y46" s="414"/>
      <c r="Z46" s="415"/>
      <c r="AA46" s="413"/>
      <c r="AB46" s="414"/>
      <c r="AC46" s="414"/>
      <c r="AD46" s="414"/>
      <c r="AE46" s="415"/>
      <c r="AF46" s="289"/>
    </row>
    <row r="47" spans="1:41" s="4" customFormat="1" ht="15" customHeight="1" x14ac:dyDescent="0.25">
      <c r="A47" s="193" t="s">
        <v>786</v>
      </c>
      <c r="B47" s="494" t="s">
        <v>787</v>
      </c>
      <c r="C47" s="495"/>
      <c r="D47" s="495"/>
      <c r="E47" s="495"/>
      <c r="F47" s="496"/>
      <c r="G47" s="574" t="s">
        <v>14</v>
      </c>
      <c r="H47" s="575"/>
      <c r="I47" s="575"/>
      <c r="J47" s="575"/>
      <c r="K47" s="576"/>
      <c r="L47" s="561" t="s">
        <v>352</v>
      </c>
      <c r="M47" s="562"/>
      <c r="N47" s="562"/>
      <c r="O47" s="562"/>
      <c r="P47" s="563"/>
      <c r="Q47" s="494" t="s">
        <v>788</v>
      </c>
      <c r="R47" s="495"/>
      <c r="S47" s="495"/>
      <c r="T47" s="495"/>
      <c r="U47" s="496"/>
      <c r="V47" s="494" t="s">
        <v>789</v>
      </c>
      <c r="W47" s="495"/>
      <c r="X47" s="495"/>
      <c r="Y47" s="495"/>
      <c r="Z47" s="496"/>
      <c r="AA47" s="561"/>
      <c r="AB47" s="562"/>
      <c r="AC47" s="562"/>
      <c r="AD47" s="562"/>
      <c r="AE47" s="563"/>
      <c r="AF47" s="289"/>
    </row>
    <row r="48" spans="1:41" s="4" customFormat="1" ht="25.5" customHeight="1" x14ac:dyDescent="0.25">
      <c r="A48" s="290" t="s">
        <v>790</v>
      </c>
      <c r="B48" s="462" t="s">
        <v>742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4"/>
      <c r="AA48" s="462"/>
      <c r="AB48" s="463"/>
      <c r="AC48" s="463"/>
      <c r="AD48" s="463"/>
      <c r="AE48" s="464"/>
      <c r="AF48" s="289"/>
    </row>
    <row r="49" spans="1:32" s="4" customFormat="1" ht="15" x14ac:dyDescent="0.25">
      <c r="A49" s="5" t="s">
        <v>791</v>
      </c>
      <c r="B49" s="413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5"/>
      <c r="AA49" s="413"/>
      <c r="AB49" s="414"/>
      <c r="AC49" s="414"/>
      <c r="AD49" s="414"/>
      <c r="AE49" s="415"/>
      <c r="AF49" s="289"/>
    </row>
    <row r="50" spans="1:32" s="4" customFormat="1" ht="15" x14ac:dyDescent="0.25">
      <c r="A50" s="5" t="s">
        <v>147</v>
      </c>
      <c r="B50" s="413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5"/>
      <c r="AA50" s="413"/>
      <c r="AB50" s="414"/>
      <c r="AC50" s="414"/>
      <c r="AD50" s="414"/>
      <c r="AE50" s="415"/>
      <c r="AF50" s="289"/>
    </row>
    <row r="51" spans="1:32" s="4" customFormat="1" x14ac:dyDescent="0.25">
      <c r="A51" s="296">
        <v>988587039</v>
      </c>
      <c r="B51" s="456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8"/>
      <c r="AA51" s="574"/>
      <c r="AB51" s="575"/>
      <c r="AC51" s="575"/>
      <c r="AD51" s="575"/>
      <c r="AE51" s="576"/>
      <c r="AF51" s="289"/>
    </row>
    <row r="52" spans="1:32" s="4" customFormat="1" ht="15" x14ac:dyDescent="0.25">
      <c r="A52" s="577" t="s">
        <v>15</v>
      </c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8"/>
      <c r="AE52" s="579"/>
      <c r="AF52" s="289"/>
    </row>
    <row r="53" spans="1:32" s="4" customFormat="1" ht="15" customHeight="1" x14ac:dyDescent="0.25">
      <c r="A53" s="293" t="s">
        <v>792</v>
      </c>
      <c r="B53" s="482"/>
      <c r="C53" s="483"/>
      <c r="D53" s="483"/>
      <c r="E53" s="484"/>
      <c r="F53" s="236"/>
      <c r="G53" s="462" t="s">
        <v>793</v>
      </c>
      <c r="H53" s="463"/>
      <c r="I53" s="463"/>
      <c r="J53" s="463"/>
      <c r="K53" s="464"/>
      <c r="L53" s="462" t="s">
        <v>793</v>
      </c>
      <c r="M53" s="463"/>
      <c r="N53" s="463"/>
      <c r="O53" s="463"/>
      <c r="P53" s="464"/>
      <c r="Q53" s="580" t="s">
        <v>12</v>
      </c>
      <c r="R53" s="581"/>
      <c r="S53" s="581"/>
      <c r="T53" s="581"/>
      <c r="U53" s="582"/>
      <c r="V53" s="462" t="s">
        <v>794</v>
      </c>
      <c r="W53" s="463"/>
      <c r="X53" s="463"/>
      <c r="Y53" s="463"/>
      <c r="Z53" s="464"/>
      <c r="AA53" s="482" t="s">
        <v>19</v>
      </c>
      <c r="AB53" s="483"/>
      <c r="AC53" s="483"/>
      <c r="AD53" s="483"/>
      <c r="AE53" s="484"/>
      <c r="AF53" s="288"/>
    </row>
    <row r="54" spans="1:32" s="4" customFormat="1" ht="15" customHeight="1" x14ac:dyDescent="0.25">
      <c r="A54" s="5" t="s">
        <v>795</v>
      </c>
      <c r="B54" s="485"/>
      <c r="C54" s="486"/>
      <c r="D54" s="486"/>
      <c r="E54" s="487"/>
      <c r="F54" s="241"/>
      <c r="G54" s="413"/>
      <c r="H54" s="414"/>
      <c r="I54" s="414"/>
      <c r="J54" s="414"/>
      <c r="K54" s="415"/>
      <c r="L54" s="413"/>
      <c r="M54" s="414"/>
      <c r="N54" s="414"/>
      <c r="O54" s="414"/>
      <c r="P54" s="415"/>
      <c r="Q54" s="583" t="s">
        <v>796</v>
      </c>
      <c r="R54" s="584"/>
      <c r="S54" s="584"/>
      <c r="T54" s="584"/>
      <c r="U54" s="585"/>
      <c r="V54" s="413"/>
      <c r="W54" s="414"/>
      <c r="X54" s="414"/>
      <c r="Y54" s="414"/>
      <c r="Z54" s="415"/>
      <c r="AA54" s="485" t="s">
        <v>797</v>
      </c>
      <c r="AB54" s="486"/>
      <c r="AC54" s="486"/>
      <c r="AD54" s="486"/>
      <c r="AE54" s="487"/>
      <c r="AF54" s="288"/>
    </row>
    <row r="55" spans="1:32" s="4" customFormat="1" ht="15.75" customHeight="1" x14ac:dyDescent="0.25">
      <c r="A55" s="199" t="s">
        <v>798</v>
      </c>
      <c r="B55" s="586"/>
      <c r="C55" s="587"/>
      <c r="D55" s="587"/>
      <c r="E55" s="587"/>
      <c r="F55" s="588"/>
      <c r="G55" s="586" t="s">
        <v>799</v>
      </c>
      <c r="H55" s="587"/>
      <c r="I55" s="587"/>
      <c r="J55" s="587"/>
      <c r="K55" s="588"/>
      <c r="L55" s="586" t="s">
        <v>800</v>
      </c>
      <c r="M55" s="587"/>
      <c r="N55" s="587"/>
      <c r="O55" s="587"/>
      <c r="P55" s="588"/>
      <c r="Q55" s="583"/>
      <c r="R55" s="584"/>
      <c r="S55" s="584"/>
      <c r="T55" s="584"/>
      <c r="U55" s="585"/>
      <c r="V55" s="586" t="s">
        <v>801</v>
      </c>
      <c r="W55" s="587"/>
      <c r="X55" s="587"/>
      <c r="Y55" s="587"/>
      <c r="Z55" s="588"/>
      <c r="AA55" s="485"/>
      <c r="AB55" s="486"/>
      <c r="AC55" s="486"/>
      <c r="AD55" s="486"/>
      <c r="AE55" s="487"/>
      <c r="AF55" s="288"/>
    </row>
    <row r="56" spans="1:32" s="4" customFormat="1" ht="15" customHeight="1" x14ac:dyDescent="0.25">
      <c r="A56" s="193" t="s">
        <v>802</v>
      </c>
      <c r="B56" s="586"/>
      <c r="C56" s="587"/>
      <c r="D56" s="587"/>
      <c r="E56" s="587"/>
      <c r="F56" s="588"/>
      <c r="G56" s="541" t="s">
        <v>803</v>
      </c>
      <c r="H56" s="542"/>
      <c r="I56" s="542"/>
      <c r="J56" s="542"/>
      <c r="K56" s="543"/>
      <c r="L56" s="541" t="s">
        <v>803</v>
      </c>
      <c r="M56" s="542"/>
      <c r="N56" s="542"/>
      <c r="O56" s="542"/>
      <c r="P56" s="543"/>
      <c r="Q56" s="589" t="s">
        <v>474</v>
      </c>
      <c r="R56" s="590"/>
      <c r="S56" s="590"/>
      <c r="T56" s="590"/>
      <c r="U56" s="591"/>
      <c r="V56" s="586" t="s">
        <v>804</v>
      </c>
      <c r="W56" s="587"/>
      <c r="X56" s="587"/>
      <c r="Y56" s="587"/>
      <c r="Z56" s="588"/>
      <c r="AA56" s="494" t="s">
        <v>38</v>
      </c>
      <c r="AB56" s="495"/>
      <c r="AC56" s="495"/>
      <c r="AD56" s="495"/>
      <c r="AE56" s="496"/>
      <c r="AF56" s="288"/>
    </row>
    <row r="57" spans="1:32" s="4" customFormat="1" ht="28.5" customHeight="1" x14ac:dyDescent="0.25">
      <c r="A57" s="293" t="s">
        <v>805</v>
      </c>
      <c r="B57" s="482" t="s">
        <v>794</v>
      </c>
      <c r="C57" s="483"/>
      <c r="D57" s="483"/>
      <c r="E57" s="484"/>
      <c r="F57" s="236" t="s">
        <v>356</v>
      </c>
      <c r="G57" s="482" t="s">
        <v>12</v>
      </c>
      <c r="H57" s="483"/>
      <c r="I57" s="483"/>
      <c r="J57" s="483"/>
      <c r="K57" s="484"/>
      <c r="L57" s="462" t="s">
        <v>19</v>
      </c>
      <c r="M57" s="463"/>
      <c r="N57" s="463"/>
      <c r="O57" s="463"/>
      <c r="P57" s="464"/>
      <c r="Q57" s="462" t="s">
        <v>794</v>
      </c>
      <c r="R57" s="463"/>
      <c r="S57" s="463"/>
      <c r="T57" s="463"/>
      <c r="U57" s="464"/>
      <c r="V57" s="482" t="s">
        <v>12</v>
      </c>
      <c r="W57" s="483"/>
      <c r="X57" s="483"/>
      <c r="Y57" s="483"/>
      <c r="Z57" s="484"/>
      <c r="AA57" s="546" t="s">
        <v>806</v>
      </c>
      <c r="AB57" s="547"/>
      <c r="AC57" s="547"/>
      <c r="AD57" s="547"/>
      <c r="AE57" s="548"/>
      <c r="AF57" s="288"/>
    </row>
    <row r="58" spans="1:32" s="4" customFormat="1" ht="15" customHeight="1" x14ac:dyDescent="0.25">
      <c r="A58" s="5" t="s">
        <v>807</v>
      </c>
      <c r="B58" s="413" t="s">
        <v>801</v>
      </c>
      <c r="C58" s="414"/>
      <c r="D58" s="414"/>
      <c r="E58" s="414"/>
      <c r="F58" s="415"/>
      <c r="G58" s="485" t="s">
        <v>808</v>
      </c>
      <c r="H58" s="486"/>
      <c r="I58" s="486"/>
      <c r="J58" s="486"/>
      <c r="K58" s="487"/>
      <c r="L58" s="413" t="s">
        <v>809</v>
      </c>
      <c r="M58" s="414"/>
      <c r="N58" s="414"/>
      <c r="O58" s="414"/>
      <c r="P58" s="415"/>
      <c r="Q58" s="413" t="s">
        <v>810</v>
      </c>
      <c r="R58" s="414"/>
      <c r="S58" s="414"/>
      <c r="T58" s="414"/>
      <c r="U58" s="415"/>
      <c r="V58" s="485" t="s">
        <v>811</v>
      </c>
      <c r="W58" s="486"/>
      <c r="X58" s="486"/>
      <c r="Y58" s="486"/>
      <c r="Z58" s="487"/>
      <c r="AA58" s="549"/>
      <c r="AB58" s="550"/>
      <c r="AC58" s="550"/>
      <c r="AD58" s="550"/>
      <c r="AE58" s="551"/>
      <c r="AF58" s="288"/>
    </row>
    <row r="59" spans="1:32" s="4" customFormat="1" ht="36" customHeight="1" x14ac:dyDescent="0.25">
      <c r="A59" s="193" t="s">
        <v>148</v>
      </c>
      <c r="B59" s="494" t="s">
        <v>812</v>
      </c>
      <c r="C59" s="495"/>
      <c r="D59" s="495"/>
      <c r="E59" s="495"/>
      <c r="F59" s="496"/>
      <c r="G59" s="494" t="s">
        <v>813</v>
      </c>
      <c r="H59" s="495"/>
      <c r="I59" s="495"/>
      <c r="J59" s="495"/>
      <c r="K59" s="496"/>
      <c r="L59" s="574" t="s">
        <v>814</v>
      </c>
      <c r="M59" s="575"/>
      <c r="N59" s="575"/>
      <c r="O59" s="575"/>
      <c r="P59" s="576"/>
      <c r="Q59" s="494" t="s">
        <v>812</v>
      </c>
      <c r="R59" s="495"/>
      <c r="S59" s="495"/>
      <c r="T59" s="495"/>
      <c r="U59" s="496"/>
      <c r="V59" s="494" t="s">
        <v>352</v>
      </c>
      <c r="W59" s="495"/>
      <c r="X59" s="495"/>
      <c r="Y59" s="495"/>
      <c r="Z59" s="496"/>
      <c r="AA59" s="592"/>
      <c r="AB59" s="593"/>
      <c r="AC59" s="593"/>
      <c r="AD59" s="593"/>
      <c r="AE59" s="594"/>
      <c r="AF59" s="288"/>
    </row>
    <row r="60" spans="1:32" s="4" customFormat="1" ht="15" customHeight="1" x14ac:dyDescent="0.25">
      <c r="A60" s="595" t="s">
        <v>815</v>
      </c>
      <c r="B60" s="482" t="s">
        <v>816</v>
      </c>
      <c r="C60" s="483"/>
      <c r="D60" s="483"/>
      <c r="E60" s="483"/>
      <c r="F60" s="597" t="s">
        <v>356</v>
      </c>
      <c r="G60" s="462" t="s">
        <v>817</v>
      </c>
      <c r="H60" s="463"/>
      <c r="I60" s="463"/>
      <c r="J60" s="463"/>
      <c r="K60" s="464"/>
      <c r="L60" s="462" t="s">
        <v>816</v>
      </c>
      <c r="M60" s="463"/>
      <c r="N60" s="463"/>
      <c r="O60" s="463"/>
      <c r="P60" s="464"/>
      <c r="Q60" s="462" t="s">
        <v>818</v>
      </c>
      <c r="R60" s="463"/>
      <c r="S60" s="463"/>
      <c r="T60" s="463"/>
      <c r="U60" s="464"/>
      <c r="V60" s="462" t="s">
        <v>12</v>
      </c>
      <c r="W60" s="463"/>
      <c r="X60" s="463"/>
      <c r="Y60" s="463"/>
      <c r="Z60" s="464"/>
      <c r="AA60" s="462"/>
      <c r="AB60" s="463"/>
      <c r="AC60" s="463"/>
      <c r="AD60" s="463"/>
      <c r="AE60" s="464"/>
      <c r="AF60" s="288"/>
    </row>
    <row r="61" spans="1:32" s="4" customFormat="1" ht="15" customHeight="1" x14ac:dyDescent="0.25">
      <c r="A61" s="596"/>
      <c r="B61" s="485"/>
      <c r="C61" s="486"/>
      <c r="D61" s="486"/>
      <c r="E61" s="486"/>
      <c r="F61" s="598"/>
      <c r="G61" s="413"/>
      <c r="H61" s="414"/>
      <c r="I61" s="414"/>
      <c r="J61" s="414"/>
      <c r="K61" s="415"/>
      <c r="L61" s="413"/>
      <c r="M61" s="414"/>
      <c r="N61" s="414"/>
      <c r="O61" s="414"/>
      <c r="P61" s="415"/>
      <c r="Q61" s="413"/>
      <c r="R61" s="414"/>
      <c r="S61" s="414"/>
      <c r="T61" s="414"/>
      <c r="U61" s="415"/>
      <c r="V61" s="413" t="s">
        <v>819</v>
      </c>
      <c r="W61" s="414"/>
      <c r="X61" s="414"/>
      <c r="Y61" s="414"/>
      <c r="Z61" s="415"/>
      <c r="AA61" s="413"/>
      <c r="AB61" s="414"/>
      <c r="AC61" s="414"/>
      <c r="AD61" s="414"/>
      <c r="AE61" s="415"/>
      <c r="AF61" s="288"/>
    </row>
    <row r="62" spans="1:32" s="4" customFormat="1" ht="15" x14ac:dyDescent="0.25">
      <c r="A62" s="5" t="s">
        <v>780</v>
      </c>
      <c r="B62" s="599" t="s">
        <v>820</v>
      </c>
      <c r="C62" s="600"/>
      <c r="D62" s="600"/>
      <c r="E62" s="600"/>
      <c r="F62" s="601"/>
      <c r="G62" s="602" t="s">
        <v>821</v>
      </c>
      <c r="H62" s="603"/>
      <c r="I62" s="603"/>
      <c r="J62" s="603"/>
      <c r="K62" s="604"/>
      <c r="L62" s="605" t="s">
        <v>822</v>
      </c>
      <c r="M62" s="606"/>
      <c r="N62" s="606"/>
      <c r="O62" s="606"/>
      <c r="P62" s="607"/>
      <c r="Q62" s="602" t="s">
        <v>823</v>
      </c>
      <c r="R62" s="603"/>
      <c r="S62" s="603"/>
      <c r="T62" s="603"/>
      <c r="U62" s="604"/>
      <c r="V62" s="608"/>
      <c r="W62" s="609"/>
      <c r="X62" s="609"/>
      <c r="Y62" s="609"/>
      <c r="Z62" s="610"/>
      <c r="AA62" s="611"/>
      <c r="AB62" s="612"/>
      <c r="AC62" s="612"/>
      <c r="AD62" s="612"/>
      <c r="AE62" s="613"/>
      <c r="AF62" s="288"/>
    </row>
    <row r="63" spans="1:32" s="4" customFormat="1" ht="15" customHeight="1" x14ac:dyDescent="0.25">
      <c r="A63" s="193" t="s">
        <v>824</v>
      </c>
      <c r="B63" s="574" t="s">
        <v>825</v>
      </c>
      <c r="C63" s="575"/>
      <c r="D63" s="575"/>
      <c r="E63" s="575"/>
      <c r="F63" s="576"/>
      <c r="G63" s="614" t="s">
        <v>144</v>
      </c>
      <c r="H63" s="615"/>
      <c r="I63" s="615"/>
      <c r="J63" s="615"/>
      <c r="K63" s="616"/>
      <c r="L63" s="574" t="s">
        <v>825</v>
      </c>
      <c r="M63" s="575"/>
      <c r="N63" s="575"/>
      <c r="O63" s="575"/>
      <c r="P63" s="576"/>
      <c r="Q63" s="614" t="s">
        <v>826</v>
      </c>
      <c r="R63" s="615"/>
      <c r="S63" s="615"/>
      <c r="T63" s="615"/>
      <c r="U63" s="616"/>
      <c r="V63" s="574" t="s">
        <v>739</v>
      </c>
      <c r="W63" s="575"/>
      <c r="X63" s="575"/>
      <c r="Y63" s="575"/>
      <c r="Z63" s="576"/>
      <c r="AA63" s="574"/>
      <c r="AB63" s="575"/>
      <c r="AC63" s="575"/>
      <c r="AD63" s="575"/>
      <c r="AE63" s="576"/>
      <c r="AF63" s="288"/>
    </row>
    <row r="64" spans="1:32" s="4" customFormat="1" ht="15" customHeight="1" x14ac:dyDescent="0.25">
      <c r="A64" s="595" t="s">
        <v>827</v>
      </c>
      <c r="B64" s="617" t="s">
        <v>726</v>
      </c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9"/>
      <c r="AA64" s="626"/>
      <c r="AB64" s="627"/>
      <c r="AC64" s="627"/>
      <c r="AD64" s="628"/>
      <c r="AE64" s="632"/>
      <c r="AF64" s="288"/>
    </row>
    <row r="65" spans="1:32" s="4" customFormat="1" ht="15" customHeight="1" x14ac:dyDescent="0.25">
      <c r="A65" s="596"/>
      <c r="B65" s="620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2"/>
      <c r="AA65" s="629"/>
      <c r="AB65" s="630"/>
      <c r="AC65" s="630"/>
      <c r="AD65" s="631"/>
      <c r="AE65" s="633"/>
      <c r="AF65" s="288"/>
    </row>
    <row r="66" spans="1:32" s="4" customFormat="1" ht="15" x14ac:dyDescent="0.25">
      <c r="A66" s="294" t="s">
        <v>828</v>
      </c>
      <c r="B66" s="620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2"/>
      <c r="AA66" s="608"/>
      <c r="AB66" s="609"/>
      <c r="AC66" s="609"/>
      <c r="AD66" s="609"/>
      <c r="AE66" s="610"/>
      <c r="AF66" s="288"/>
    </row>
    <row r="67" spans="1:32" s="4" customFormat="1" ht="15" customHeight="1" x14ac:dyDescent="0.25">
      <c r="A67" s="193" t="s">
        <v>829</v>
      </c>
      <c r="B67" s="623"/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5"/>
      <c r="AA67" s="574"/>
      <c r="AB67" s="575"/>
      <c r="AC67" s="575"/>
      <c r="AD67" s="575"/>
      <c r="AE67" s="576"/>
      <c r="AF67" s="288"/>
    </row>
    <row r="68" spans="1:32" s="4" customFormat="1" ht="15" customHeight="1" x14ac:dyDescent="0.25">
      <c r="A68" s="595" t="s">
        <v>830</v>
      </c>
      <c r="B68" s="482" t="s">
        <v>12</v>
      </c>
      <c r="C68" s="483"/>
      <c r="D68" s="483"/>
      <c r="E68" s="484"/>
      <c r="F68" s="236" t="s">
        <v>356</v>
      </c>
      <c r="G68" s="462" t="s">
        <v>19</v>
      </c>
      <c r="H68" s="463"/>
      <c r="I68" s="463"/>
      <c r="J68" s="463"/>
      <c r="K68" s="464"/>
      <c r="L68" s="462" t="s">
        <v>817</v>
      </c>
      <c r="M68" s="463"/>
      <c r="N68" s="463"/>
      <c r="O68" s="463"/>
      <c r="P68" s="464"/>
      <c r="Q68" s="462" t="s">
        <v>831</v>
      </c>
      <c r="R68" s="463"/>
      <c r="S68" s="463"/>
      <c r="T68" s="463"/>
      <c r="U68" s="464"/>
      <c r="V68" s="462" t="s">
        <v>817</v>
      </c>
      <c r="W68" s="463"/>
      <c r="X68" s="463"/>
      <c r="Y68" s="463"/>
      <c r="Z68" s="464"/>
      <c r="AA68" s="462"/>
      <c r="AB68" s="463"/>
      <c r="AC68" s="463"/>
      <c r="AD68" s="463"/>
      <c r="AE68" s="464"/>
      <c r="AF68" s="288"/>
    </row>
    <row r="69" spans="1:32" s="4" customFormat="1" ht="15" x14ac:dyDescent="0.25">
      <c r="A69" s="596"/>
      <c r="B69" s="485"/>
      <c r="C69" s="486"/>
      <c r="D69" s="486"/>
      <c r="E69" s="487"/>
      <c r="F69" s="241"/>
      <c r="G69" s="413"/>
      <c r="H69" s="414"/>
      <c r="I69" s="414"/>
      <c r="J69" s="414"/>
      <c r="K69" s="415"/>
      <c r="L69" s="413"/>
      <c r="M69" s="414"/>
      <c r="N69" s="414"/>
      <c r="O69" s="414"/>
      <c r="P69" s="415"/>
      <c r="Q69" s="413"/>
      <c r="R69" s="414"/>
      <c r="S69" s="414"/>
      <c r="T69" s="414"/>
      <c r="U69" s="415"/>
      <c r="V69" s="413"/>
      <c r="W69" s="414"/>
      <c r="X69" s="414"/>
      <c r="Y69" s="414"/>
      <c r="Z69" s="415"/>
      <c r="AA69" s="413"/>
      <c r="AB69" s="414"/>
      <c r="AC69" s="414"/>
      <c r="AD69" s="414"/>
      <c r="AE69" s="415"/>
      <c r="AF69" s="288"/>
    </row>
    <row r="70" spans="1:32" s="4" customFormat="1" ht="15" customHeight="1" x14ac:dyDescent="0.25">
      <c r="A70" s="294" t="s">
        <v>832</v>
      </c>
      <c r="B70" s="634" t="s">
        <v>833</v>
      </c>
      <c r="C70" s="635"/>
      <c r="D70" s="635"/>
      <c r="E70" s="635"/>
      <c r="F70" s="636"/>
      <c r="G70" s="508" t="s">
        <v>834</v>
      </c>
      <c r="H70" s="509"/>
      <c r="I70" s="509"/>
      <c r="J70" s="509"/>
      <c r="K70" s="510"/>
      <c r="L70" s="508" t="s">
        <v>835</v>
      </c>
      <c r="M70" s="509"/>
      <c r="N70" s="509"/>
      <c r="O70" s="509"/>
      <c r="P70" s="510"/>
      <c r="Q70" s="508" t="s">
        <v>836</v>
      </c>
      <c r="R70" s="509"/>
      <c r="S70" s="509"/>
      <c r="T70" s="509"/>
      <c r="U70" s="510"/>
      <c r="V70" s="508" t="s">
        <v>837</v>
      </c>
      <c r="W70" s="509"/>
      <c r="X70" s="509"/>
      <c r="Y70" s="509"/>
      <c r="Z70" s="510"/>
      <c r="AA70" s="508"/>
      <c r="AB70" s="509"/>
      <c r="AC70" s="509"/>
      <c r="AD70" s="509"/>
      <c r="AE70" s="510"/>
      <c r="AF70" s="288"/>
    </row>
    <row r="71" spans="1:32" s="4" customFormat="1" ht="15" customHeight="1" x14ac:dyDescent="0.25">
      <c r="A71" s="193" t="s">
        <v>838</v>
      </c>
      <c r="B71" s="574" t="s">
        <v>724</v>
      </c>
      <c r="C71" s="575"/>
      <c r="D71" s="575"/>
      <c r="E71" s="575"/>
      <c r="F71" s="576"/>
      <c r="G71" s="574" t="s">
        <v>839</v>
      </c>
      <c r="H71" s="575"/>
      <c r="I71" s="575"/>
      <c r="J71" s="575"/>
      <c r="K71" s="576"/>
      <c r="L71" s="574" t="s">
        <v>144</v>
      </c>
      <c r="M71" s="575"/>
      <c r="N71" s="575"/>
      <c r="O71" s="575"/>
      <c r="P71" s="576"/>
      <c r="Q71" s="494" t="s">
        <v>840</v>
      </c>
      <c r="R71" s="495"/>
      <c r="S71" s="495"/>
      <c r="T71" s="495"/>
      <c r="U71" s="496"/>
      <c r="V71" s="574" t="s">
        <v>144</v>
      </c>
      <c r="W71" s="575"/>
      <c r="X71" s="575"/>
      <c r="Y71" s="575"/>
      <c r="Z71" s="576"/>
      <c r="AA71" s="574"/>
      <c r="AB71" s="575"/>
      <c r="AC71" s="575"/>
      <c r="AD71" s="575"/>
      <c r="AE71" s="576"/>
      <c r="AF71" s="288"/>
    </row>
    <row r="72" spans="1:32" s="4" customFormat="1" thickBot="1" x14ac:dyDescent="0.3">
      <c r="A72" s="577" t="s">
        <v>11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8"/>
      <c r="U72" s="578"/>
      <c r="V72" s="578"/>
      <c r="W72" s="578"/>
      <c r="X72" s="578"/>
      <c r="Y72" s="578"/>
      <c r="Z72" s="578"/>
      <c r="AA72" s="578"/>
      <c r="AB72" s="578"/>
      <c r="AC72" s="578"/>
      <c r="AD72" s="578"/>
      <c r="AE72" s="579"/>
      <c r="AF72" s="289"/>
    </row>
    <row r="73" spans="1:32" s="4" customFormat="1" ht="15" customHeight="1" x14ac:dyDescent="0.25">
      <c r="A73" s="293" t="s">
        <v>841</v>
      </c>
      <c r="B73" s="482" t="s">
        <v>842</v>
      </c>
      <c r="C73" s="483"/>
      <c r="D73" s="483"/>
      <c r="E73" s="484"/>
      <c r="F73" s="236" t="s">
        <v>356</v>
      </c>
      <c r="G73" s="462" t="s">
        <v>843</v>
      </c>
      <c r="H73" s="463"/>
      <c r="I73" s="463"/>
      <c r="J73" s="463"/>
      <c r="K73" s="464"/>
      <c r="L73" s="462" t="s">
        <v>844</v>
      </c>
      <c r="M73" s="463"/>
      <c r="N73" s="463"/>
      <c r="O73" s="463"/>
      <c r="P73" s="464"/>
      <c r="Q73" s="462" t="s">
        <v>364</v>
      </c>
      <c r="R73" s="463"/>
      <c r="S73" s="463"/>
      <c r="T73" s="463"/>
      <c r="U73" s="464"/>
      <c r="V73" s="462" t="s">
        <v>842</v>
      </c>
      <c r="W73" s="463"/>
      <c r="X73" s="463"/>
      <c r="Y73" s="463"/>
      <c r="Z73" s="464"/>
      <c r="AA73" s="38"/>
      <c r="AB73" s="39"/>
      <c r="AC73" s="39"/>
      <c r="AD73" s="39"/>
      <c r="AE73" s="40"/>
      <c r="AF73" s="289"/>
    </row>
    <row r="74" spans="1:32" s="4" customFormat="1" ht="15" x14ac:dyDescent="0.25">
      <c r="A74" s="637" t="s">
        <v>845</v>
      </c>
      <c r="B74" s="485"/>
      <c r="C74" s="486"/>
      <c r="D74" s="486"/>
      <c r="E74" s="487"/>
      <c r="F74" s="241"/>
      <c r="G74" s="413"/>
      <c r="H74" s="414"/>
      <c r="I74" s="414"/>
      <c r="J74" s="414"/>
      <c r="K74" s="415"/>
      <c r="L74" s="413"/>
      <c r="M74" s="414"/>
      <c r="N74" s="414"/>
      <c r="O74" s="414"/>
      <c r="P74" s="415"/>
      <c r="Q74" s="413"/>
      <c r="R74" s="414"/>
      <c r="S74" s="414"/>
      <c r="T74" s="414"/>
      <c r="U74" s="415"/>
      <c r="V74" s="413"/>
      <c r="W74" s="414"/>
      <c r="X74" s="414"/>
      <c r="Y74" s="414"/>
      <c r="Z74" s="415"/>
      <c r="AA74" s="200"/>
      <c r="AB74" s="191"/>
      <c r="AC74" s="191"/>
      <c r="AD74" s="191"/>
      <c r="AE74" s="201"/>
      <c r="AF74" s="289"/>
    </row>
    <row r="75" spans="1:32" s="4" customFormat="1" ht="15" customHeight="1" x14ac:dyDescent="0.25">
      <c r="A75" s="637"/>
      <c r="B75" s="638" t="s">
        <v>846</v>
      </c>
      <c r="C75" s="639"/>
      <c r="D75" s="639"/>
      <c r="E75" s="639"/>
      <c r="F75" s="640"/>
      <c r="G75" s="641" t="s">
        <v>847</v>
      </c>
      <c r="H75" s="642"/>
      <c r="I75" s="642"/>
      <c r="J75" s="642"/>
      <c r="K75" s="643"/>
      <c r="L75" s="413" t="s">
        <v>848</v>
      </c>
      <c r="M75" s="414"/>
      <c r="N75" s="414"/>
      <c r="O75" s="414"/>
      <c r="P75" s="415"/>
      <c r="Q75" s="641" t="s">
        <v>849</v>
      </c>
      <c r="R75" s="642"/>
      <c r="S75" s="642"/>
      <c r="T75" s="642"/>
      <c r="U75" s="643"/>
      <c r="V75" s="641" t="s">
        <v>850</v>
      </c>
      <c r="W75" s="642"/>
      <c r="X75" s="642"/>
      <c r="Y75" s="642"/>
      <c r="Z75" s="643"/>
      <c r="AA75" s="200"/>
      <c r="AB75" s="191"/>
      <c r="AC75" s="191"/>
      <c r="AD75" s="191"/>
      <c r="AE75" s="201"/>
      <c r="AF75" s="289"/>
    </row>
    <row r="76" spans="1:32" s="4" customFormat="1" ht="15" customHeight="1" x14ac:dyDescent="0.25">
      <c r="A76" s="193" t="s">
        <v>851</v>
      </c>
      <c r="B76" s="494" t="s">
        <v>787</v>
      </c>
      <c r="C76" s="495"/>
      <c r="D76" s="495"/>
      <c r="E76" s="495"/>
      <c r="F76" s="496"/>
      <c r="G76" s="571" t="s">
        <v>825</v>
      </c>
      <c r="H76" s="572"/>
      <c r="I76" s="572"/>
      <c r="J76" s="572"/>
      <c r="K76" s="573"/>
      <c r="L76" s="571" t="s">
        <v>825</v>
      </c>
      <c r="M76" s="572"/>
      <c r="N76" s="572"/>
      <c r="O76" s="572"/>
      <c r="P76" s="573"/>
      <c r="Q76" s="456" t="s">
        <v>852</v>
      </c>
      <c r="R76" s="457"/>
      <c r="S76" s="457"/>
      <c r="T76" s="457"/>
      <c r="U76" s="458"/>
      <c r="V76" s="571" t="s">
        <v>787</v>
      </c>
      <c r="W76" s="572"/>
      <c r="X76" s="572"/>
      <c r="Y76" s="572"/>
      <c r="Z76" s="573"/>
      <c r="AA76" s="202"/>
      <c r="AB76" s="203"/>
      <c r="AC76" s="203"/>
      <c r="AD76" s="203"/>
      <c r="AE76" s="204"/>
      <c r="AF76" s="289"/>
    </row>
    <row r="77" spans="1:32" s="4" customFormat="1" ht="31.5" customHeight="1" x14ac:dyDescent="0.25">
      <c r="A77" s="293" t="s">
        <v>853</v>
      </c>
      <c r="B77" s="482" t="s">
        <v>854</v>
      </c>
      <c r="C77" s="483"/>
      <c r="D77" s="483"/>
      <c r="E77" s="484"/>
      <c r="F77" s="236" t="s">
        <v>356</v>
      </c>
      <c r="G77" s="462" t="s">
        <v>855</v>
      </c>
      <c r="H77" s="463"/>
      <c r="I77" s="463"/>
      <c r="J77" s="463"/>
      <c r="K77" s="464"/>
      <c r="L77" s="462" t="s">
        <v>844</v>
      </c>
      <c r="M77" s="463"/>
      <c r="N77" s="463"/>
      <c r="O77" s="463"/>
      <c r="P77" s="464"/>
      <c r="Q77" s="462" t="s">
        <v>856</v>
      </c>
      <c r="R77" s="463"/>
      <c r="S77" s="463"/>
      <c r="T77" s="463"/>
      <c r="U77" s="464"/>
      <c r="V77" s="462" t="s">
        <v>855</v>
      </c>
      <c r="W77" s="463"/>
      <c r="X77" s="463"/>
      <c r="Y77" s="463"/>
      <c r="Z77" s="464"/>
      <c r="AA77" s="482"/>
      <c r="AB77" s="483"/>
      <c r="AC77" s="483"/>
      <c r="AD77" s="483"/>
      <c r="AE77" s="484"/>
      <c r="AF77" s="289"/>
    </row>
    <row r="78" spans="1:32" s="4" customFormat="1" ht="15" customHeight="1" x14ac:dyDescent="0.25">
      <c r="A78" s="294" t="s">
        <v>857</v>
      </c>
      <c r="B78" s="644" t="s">
        <v>858</v>
      </c>
      <c r="C78" s="645"/>
      <c r="D78" s="645"/>
      <c r="E78" s="645"/>
      <c r="F78" s="646"/>
      <c r="G78" s="413" t="s">
        <v>859</v>
      </c>
      <c r="H78" s="414"/>
      <c r="I78" s="414"/>
      <c r="J78" s="414"/>
      <c r="K78" s="415"/>
      <c r="L78" s="413" t="s">
        <v>860</v>
      </c>
      <c r="M78" s="414"/>
      <c r="N78" s="414"/>
      <c r="O78" s="414"/>
      <c r="P78" s="415"/>
      <c r="Q78" s="465" t="s">
        <v>861</v>
      </c>
      <c r="R78" s="466"/>
      <c r="S78" s="466"/>
      <c r="T78" s="466"/>
      <c r="U78" s="467"/>
      <c r="V78" s="413" t="s">
        <v>862</v>
      </c>
      <c r="W78" s="414"/>
      <c r="X78" s="414"/>
      <c r="Y78" s="414"/>
      <c r="Z78" s="415"/>
      <c r="AA78" s="485"/>
      <c r="AB78" s="486"/>
      <c r="AC78" s="486"/>
      <c r="AD78" s="486"/>
      <c r="AE78" s="487"/>
      <c r="AF78" s="289"/>
    </row>
    <row r="79" spans="1:32" s="4" customFormat="1" ht="15" customHeight="1" x14ac:dyDescent="0.25">
      <c r="A79" s="193" t="s">
        <v>738</v>
      </c>
      <c r="B79" s="494" t="s">
        <v>863</v>
      </c>
      <c r="C79" s="495"/>
      <c r="D79" s="495"/>
      <c r="E79" s="495"/>
      <c r="F79" s="496"/>
      <c r="G79" s="571" t="s">
        <v>757</v>
      </c>
      <c r="H79" s="572"/>
      <c r="I79" s="572"/>
      <c r="J79" s="572"/>
      <c r="K79" s="573"/>
      <c r="L79" s="571" t="s">
        <v>863</v>
      </c>
      <c r="M79" s="572"/>
      <c r="N79" s="572"/>
      <c r="O79" s="572"/>
      <c r="P79" s="573"/>
      <c r="Q79" s="571" t="s">
        <v>864</v>
      </c>
      <c r="R79" s="572"/>
      <c r="S79" s="572"/>
      <c r="T79" s="572"/>
      <c r="U79" s="573"/>
      <c r="V79" s="571" t="s">
        <v>757</v>
      </c>
      <c r="W79" s="572"/>
      <c r="X79" s="572"/>
      <c r="Y79" s="572"/>
      <c r="Z79" s="573"/>
      <c r="AA79" s="644"/>
      <c r="AB79" s="645"/>
      <c r="AC79" s="645"/>
      <c r="AD79" s="645"/>
      <c r="AE79" s="646"/>
      <c r="AF79" s="289"/>
    </row>
    <row r="80" spans="1:32" s="4" customFormat="1" ht="23.25" customHeight="1" x14ac:dyDescent="0.25">
      <c r="A80" s="293" t="s">
        <v>865</v>
      </c>
      <c r="B80" s="482" t="s">
        <v>855</v>
      </c>
      <c r="C80" s="483"/>
      <c r="D80" s="483"/>
      <c r="E80" s="483"/>
      <c r="F80" s="243" t="s">
        <v>356</v>
      </c>
      <c r="G80" s="462" t="s">
        <v>866</v>
      </c>
      <c r="H80" s="463"/>
      <c r="I80" s="463"/>
      <c r="J80" s="463"/>
      <c r="K80" s="464"/>
      <c r="L80" s="462" t="s">
        <v>866</v>
      </c>
      <c r="M80" s="463"/>
      <c r="N80" s="463"/>
      <c r="O80" s="463"/>
      <c r="P80" s="464"/>
      <c r="Q80" s="482" t="s">
        <v>855</v>
      </c>
      <c r="R80" s="483"/>
      <c r="S80" s="483"/>
      <c r="T80" s="483"/>
      <c r="U80" s="484"/>
      <c r="V80" s="462" t="s">
        <v>867</v>
      </c>
      <c r="W80" s="463"/>
      <c r="X80" s="463"/>
      <c r="Y80" s="463"/>
      <c r="Z80" s="464"/>
      <c r="AA80" s="482"/>
      <c r="AB80" s="483"/>
      <c r="AC80" s="483"/>
      <c r="AD80" s="483"/>
      <c r="AE80" s="484"/>
      <c r="AF80" s="289"/>
    </row>
    <row r="81" spans="1:32" s="4" customFormat="1" ht="19.5" customHeight="1" x14ac:dyDescent="0.25">
      <c r="A81" s="294" t="s">
        <v>868</v>
      </c>
      <c r="B81" s="485"/>
      <c r="C81" s="486"/>
      <c r="D81" s="486"/>
      <c r="E81" s="486"/>
      <c r="F81" s="241"/>
      <c r="G81" s="413"/>
      <c r="H81" s="414"/>
      <c r="I81" s="414"/>
      <c r="J81" s="414"/>
      <c r="K81" s="415"/>
      <c r="L81" s="413"/>
      <c r="M81" s="414"/>
      <c r="N81" s="414"/>
      <c r="O81" s="414"/>
      <c r="P81" s="415"/>
      <c r="Q81" s="485"/>
      <c r="R81" s="486"/>
      <c r="S81" s="486"/>
      <c r="T81" s="486"/>
      <c r="U81" s="487"/>
      <c r="V81" s="413" t="s">
        <v>869</v>
      </c>
      <c r="W81" s="414"/>
      <c r="X81" s="414"/>
      <c r="Y81" s="414"/>
      <c r="Z81" s="415"/>
      <c r="AA81" s="485"/>
      <c r="AB81" s="486"/>
      <c r="AC81" s="486"/>
      <c r="AD81" s="486"/>
      <c r="AE81" s="487"/>
      <c r="AF81" s="289"/>
    </row>
    <row r="82" spans="1:32" s="4" customFormat="1" ht="15" customHeight="1" x14ac:dyDescent="0.25">
      <c r="A82" s="5"/>
      <c r="B82" s="485" t="s">
        <v>870</v>
      </c>
      <c r="C82" s="486"/>
      <c r="D82" s="486"/>
      <c r="E82" s="486"/>
      <c r="F82" s="487"/>
      <c r="G82" s="413" t="s">
        <v>871</v>
      </c>
      <c r="H82" s="414"/>
      <c r="I82" s="414"/>
      <c r="J82" s="414"/>
      <c r="K82" s="415"/>
      <c r="L82" s="413" t="s">
        <v>872</v>
      </c>
      <c r="M82" s="414"/>
      <c r="N82" s="414"/>
      <c r="O82" s="414"/>
      <c r="P82" s="415"/>
      <c r="Q82" s="485" t="s">
        <v>873</v>
      </c>
      <c r="R82" s="486"/>
      <c r="S82" s="486"/>
      <c r="T82" s="486"/>
      <c r="U82" s="487"/>
      <c r="V82" s="413"/>
      <c r="W82" s="414"/>
      <c r="X82" s="414"/>
      <c r="Y82" s="414"/>
      <c r="Z82" s="415"/>
      <c r="AA82" s="413"/>
      <c r="AB82" s="414"/>
      <c r="AC82" s="414"/>
      <c r="AD82" s="414"/>
      <c r="AE82" s="415"/>
      <c r="AF82" s="289"/>
    </row>
    <row r="83" spans="1:32" s="4" customFormat="1" ht="15" customHeight="1" x14ac:dyDescent="0.25">
      <c r="A83" s="5"/>
      <c r="B83" s="485"/>
      <c r="C83" s="486"/>
      <c r="D83" s="486"/>
      <c r="E83" s="486"/>
      <c r="F83" s="487"/>
      <c r="G83" s="416"/>
      <c r="H83" s="417"/>
      <c r="I83" s="417"/>
      <c r="J83" s="417"/>
      <c r="K83" s="418"/>
      <c r="L83" s="416"/>
      <c r="M83" s="417"/>
      <c r="N83" s="417"/>
      <c r="O83" s="417"/>
      <c r="P83" s="418"/>
      <c r="Q83" s="644"/>
      <c r="R83" s="645"/>
      <c r="S83" s="645"/>
      <c r="T83" s="645"/>
      <c r="U83" s="646"/>
      <c r="V83" s="274"/>
      <c r="W83" s="275"/>
      <c r="X83" s="275"/>
      <c r="Y83" s="275"/>
      <c r="Z83" s="276"/>
      <c r="AA83" s="416"/>
      <c r="AB83" s="417"/>
      <c r="AC83" s="417"/>
      <c r="AD83" s="417"/>
      <c r="AE83" s="418"/>
      <c r="AF83" s="289"/>
    </row>
    <row r="84" spans="1:32" s="4" customFormat="1" ht="15" customHeight="1" x14ac:dyDescent="0.25">
      <c r="A84" s="193" t="s">
        <v>874</v>
      </c>
      <c r="B84" s="494" t="s">
        <v>757</v>
      </c>
      <c r="C84" s="495"/>
      <c r="D84" s="495"/>
      <c r="E84" s="495"/>
      <c r="F84" s="496"/>
      <c r="G84" s="571" t="s">
        <v>826</v>
      </c>
      <c r="H84" s="572"/>
      <c r="I84" s="572"/>
      <c r="J84" s="572"/>
      <c r="K84" s="573"/>
      <c r="L84" s="571" t="s">
        <v>826</v>
      </c>
      <c r="M84" s="572"/>
      <c r="N84" s="572"/>
      <c r="O84" s="572"/>
      <c r="P84" s="573"/>
      <c r="Q84" s="494" t="s">
        <v>757</v>
      </c>
      <c r="R84" s="495"/>
      <c r="S84" s="495"/>
      <c r="T84" s="495"/>
      <c r="U84" s="496"/>
      <c r="V84" s="571" t="s">
        <v>875</v>
      </c>
      <c r="W84" s="572"/>
      <c r="X84" s="572"/>
      <c r="Y84" s="572"/>
      <c r="Z84" s="573"/>
      <c r="AA84" s="574"/>
      <c r="AB84" s="575"/>
      <c r="AC84" s="575"/>
      <c r="AD84" s="575"/>
      <c r="AE84" s="576"/>
      <c r="AF84" s="289"/>
    </row>
    <row r="85" spans="1:32" s="4" customFormat="1" ht="15" customHeight="1" x14ac:dyDescent="0.25">
      <c r="A85" s="647" t="s">
        <v>876</v>
      </c>
      <c r="B85" s="482" t="s">
        <v>20</v>
      </c>
      <c r="C85" s="483"/>
      <c r="D85" s="483"/>
      <c r="E85" s="484"/>
      <c r="F85" s="236" t="s">
        <v>356</v>
      </c>
      <c r="G85" s="462" t="s">
        <v>877</v>
      </c>
      <c r="H85" s="463"/>
      <c r="I85" s="463"/>
      <c r="J85" s="463"/>
      <c r="K85" s="464"/>
      <c r="L85" s="462" t="s">
        <v>878</v>
      </c>
      <c r="M85" s="463"/>
      <c r="N85" s="463"/>
      <c r="O85" s="463"/>
      <c r="P85" s="464"/>
      <c r="Q85" s="462" t="s">
        <v>817</v>
      </c>
      <c r="R85" s="463"/>
      <c r="S85" s="463"/>
      <c r="T85" s="463"/>
      <c r="U85" s="464"/>
      <c r="V85" s="462" t="s">
        <v>877</v>
      </c>
      <c r="W85" s="463"/>
      <c r="X85" s="463"/>
      <c r="Y85" s="463"/>
      <c r="Z85" s="464"/>
      <c r="AA85" s="462"/>
      <c r="AB85" s="463"/>
      <c r="AC85" s="463"/>
      <c r="AD85" s="463"/>
      <c r="AE85" s="464"/>
      <c r="AF85" s="289"/>
    </row>
    <row r="86" spans="1:32" s="4" customFormat="1" ht="15" customHeight="1" x14ac:dyDescent="0.25">
      <c r="A86" s="648"/>
      <c r="B86" s="485" t="s">
        <v>879</v>
      </c>
      <c r="C86" s="486"/>
      <c r="D86" s="486"/>
      <c r="E86" s="486"/>
      <c r="F86" s="487"/>
      <c r="G86" s="413" t="s">
        <v>880</v>
      </c>
      <c r="H86" s="414"/>
      <c r="I86" s="414"/>
      <c r="J86" s="414"/>
      <c r="K86" s="415"/>
      <c r="L86" s="413" t="s">
        <v>881</v>
      </c>
      <c r="M86" s="414"/>
      <c r="N86" s="414"/>
      <c r="O86" s="414"/>
      <c r="P86" s="415"/>
      <c r="Q86" s="413" t="s">
        <v>882</v>
      </c>
      <c r="R86" s="414"/>
      <c r="S86" s="414"/>
      <c r="T86" s="414"/>
      <c r="U86" s="415"/>
      <c r="V86" s="413" t="s">
        <v>883</v>
      </c>
      <c r="W86" s="414"/>
      <c r="X86" s="414"/>
      <c r="Y86" s="414"/>
      <c r="Z86" s="415"/>
      <c r="AA86" s="413"/>
      <c r="AB86" s="414"/>
      <c r="AC86" s="414"/>
      <c r="AD86" s="414"/>
      <c r="AE86" s="415"/>
      <c r="AF86" s="289"/>
    </row>
    <row r="87" spans="1:32" s="4" customFormat="1" ht="30" customHeight="1" x14ac:dyDescent="0.25">
      <c r="A87" s="193" t="s">
        <v>884</v>
      </c>
      <c r="B87" s="494" t="s">
        <v>144</v>
      </c>
      <c r="C87" s="495"/>
      <c r="D87" s="495"/>
      <c r="E87" s="495"/>
      <c r="F87" s="496"/>
      <c r="G87" s="571" t="s">
        <v>885</v>
      </c>
      <c r="H87" s="572"/>
      <c r="I87" s="572"/>
      <c r="J87" s="572"/>
      <c r="K87" s="573"/>
      <c r="L87" s="571" t="s">
        <v>758</v>
      </c>
      <c r="M87" s="572"/>
      <c r="N87" s="572"/>
      <c r="O87" s="572"/>
      <c r="P87" s="573"/>
      <c r="Q87" s="571" t="s">
        <v>144</v>
      </c>
      <c r="R87" s="572"/>
      <c r="S87" s="572"/>
      <c r="T87" s="572"/>
      <c r="U87" s="573"/>
      <c r="V87" s="571" t="s">
        <v>885</v>
      </c>
      <c r="W87" s="572"/>
      <c r="X87" s="572"/>
      <c r="Y87" s="572"/>
      <c r="Z87" s="573"/>
      <c r="AA87" s="574"/>
      <c r="AB87" s="575"/>
      <c r="AC87" s="575"/>
      <c r="AD87" s="575"/>
      <c r="AE87" s="576"/>
      <c r="AF87" s="289"/>
    </row>
    <row r="88" spans="1:32" s="4" customFormat="1" ht="15" x14ac:dyDescent="0.25">
      <c r="A88" s="649" t="s">
        <v>13</v>
      </c>
      <c r="B88" s="649"/>
      <c r="C88" s="649"/>
      <c r="D88" s="649"/>
      <c r="E88" s="649"/>
      <c r="F88" s="649"/>
      <c r="G88" s="649"/>
      <c r="H88" s="649"/>
      <c r="I88" s="649"/>
      <c r="J88" s="649"/>
      <c r="K88" s="649"/>
      <c r="L88" s="649"/>
      <c r="M88" s="649"/>
      <c r="N88" s="649"/>
      <c r="O88" s="649"/>
      <c r="P88" s="649"/>
      <c r="Q88" s="649"/>
      <c r="R88" s="649"/>
      <c r="S88" s="649"/>
      <c r="T88" s="649"/>
      <c r="U88" s="649"/>
      <c r="V88" s="649"/>
      <c r="W88" s="649"/>
      <c r="X88" s="649"/>
      <c r="Y88" s="649"/>
      <c r="Z88" s="649"/>
      <c r="AA88" s="650"/>
      <c r="AB88" s="650"/>
      <c r="AC88" s="650"/>
      <c r="AD88" s="650"/>
      <c r="AE88" s="650"/>
      <c r="AF88" s="205"/>
    </row>
    <row r="89" spans="1:32" s="4" customFormat="1" ht="32.25" customHeight="1" x14ac:dyDescent="0.25">
      <c r="A89" s="194" t="s">
        <v>886</v>
      </c>
      <c r="B89" s="580" t="s">
        <v>482</v>
      </c>
      <c r="C89" s="581"/>
      <c r="D89" s="581"/>
      <c r="E89" s="582"/>
      <c r="F89" s="273" t="s">
        <v>356</v>
      </c>
      <c r="G89" s="462" t="s">
        <v>482</v>
      </c>
      <c r="H89" s="463"/>
      <c r="I89" s="463"/>
      <c r="J89" s="463"/>
      <c r="K89" s="464"/>
      <c r="L89" s="462" t="s">
        <v>887</v>
      </c>
      <c r="M89" s="463"/>
      <c r="N89" s="463"/>
      <c r="O89" s="463"/>
      <c r="P89" s="464"/>
      <c r="Q89" s="462" t="s">
        <v>888</v>
      </c>
      <c r="R89" s="463"/>
      <c r="S89" s="463"/>
      <c r="T89" s="463"/>
      <c r="U89" s="464"/>
      <c r="V89" s="462" t="s">
        <v>889</v>
      </c>
      <c r="W89" s="463"/>
      <c r="X89" s="463"/>
      <c r="Y89" s="463"/>
      <c r="Z89" s="464"/>
      <c r="AA89" s="651"/>
      <c r="AB89" s="652"/>
      <c r="AC89" s="652"/>
      <c r="AD89" s="652"/>
      <c r="AE89" s="653"/>
      <c r="AF89" s="289"/>
    </row>
    <row r="90" spans="1:32" s="4" customFormat="1" ht="28.5" customHeight="1" x14ac:dyDescent="0.25">
      <c r="A90" s="5" t="s">
        <v>890</v>
      </c>
      <c r="B90" s="660" t="s">
        <v>891</v>
      </c>
      <c r="C90" s="661"/>
      <c r="D90" s="661"/>
      <c r="E90" s="661"/>
      <c r="F90" s="662"/>
      <c r="G90" s="465" t="s">
        <v>892</v>
      </c>
      <c r="H90" s="466"/>
      <c r="I90" s="466"/>
      <c r="J90" s="466"/>
      <c r="K90" s="467"/>
      <c r="L90" s="505" t="s">
        <v>893</v>
      </c>
      <c r="M90" s="506"/>
      <c r="N90" s="506"/>
      <c r="O90" s="506"/>
      <c r="P90" s="507"/>
      <c r="Q90" s="508" t="s">
        <v>894</v>
      </c>
      <c r="R90" s="509"/>
      <c r="S90" s="509"/>
      <c r="T90" s="509"/>
      <c r="U90" s="510"/>
      <c r="V90" s="505" t="s">
        <v>895</v>
      </c>
      <c r="W90" s="506"/>
      <c r="X90" s="506"/>
      <c r="Y90" s="506"/>
      <c r="Z90" s="507"/>
      <c r="AA90" s="654"/>
      <c r="AB90" s="655"/>
      <c r="AC90" s="655"/>
      <c r="AD90" s="655"/>
      <c r="AE90" s="656"/>
      <c r="AF90" s="289"/>
    </row>
    <row r="91" spans="1:32" s="4" customFormat="1" ht="18.75" customHeight="1" x14ac:dyDescent="0.25">
      <c r="A91" s="5"/>
      <c r="B91" s="660" t="s">
        <v>503</v>
      </c>
      <c r="C91" s="661"/>
      <c r="D91" s="661"/>
      <c r="E91" s="661"/>
      <c r="F91" s="662"/>
      <c r="G91" s="277"/>
      <c r="H91" s="278"/>
      <c r="I91" s="278"/>
      <c r="J91" s="278"/>
      <c r="K91" s="279"/>
      <c r="L91" s="280"/>
      <c r="M91" s="281"/>
      <c r="N91" s="281"/>
      <c r="O91" s="281"/>
      <c r="P91" s="282"/>
      <c r="Q91" s="283"/>
      <c r="R91" s="284"/>
      <c r="S91" s="284"/>
      <c r="T91" s="284"/>
      <c r="U91" s="285"/>
      <c r="V91" s="280"/>
      <c r="W91" s="281"/>
      <c r="X91" s="281"/>
      <c r="Y91" s="281"/>
      <c r="Z91" s="282"/>
      <c r="AA91" s="654"/>
      <c r="AB91" s="655"/>
      <c r="AC91" s="655"/>
      <c r="AD91" s="655"/>
      <c r="AE91" s="656"/>
      <c r="AF91" s="289"/>
    </row>
    <row r="92" spans="1:32" s="4" customFormat="1" ht="15.75" customHeight="1" x14ac:dyDescent="0.25">
      <c r="A92" s="206" t="s">
        <v>896</v>
      </c>
      <c r="B92" s="589" t="s">
        <v>897</v>
      </c>
      <c r="C92" s="590"/>
      <c r="D92" s="590"/>
      <c r="E92" s="590"/>
      <c r="F92" s="591"/>
      <c r="G92" s="574" t="s">
        <v>897</v>
      </c>
      <c r="H92" s="575"/>
      <c r="I92" s="575"/>
      <c r="J92" s="575"/>
      <c r="K92" s="576"/>
      <c r="L92" s="494" t="s">
        <v>898</v>
      </c>
      <c r="M92" s="495"/>
      <c r="N92" s="495"/>
      <c r="O92" s="495"/>
      <c r="P92" s="496"/>
      <c r="Q92" s="574" t="s">
        <v>897</v>
      </c>
      <c r="R92" s="575"/>
      <c r="S92" s="575"/>
      <c r="T92" s="575"/>
      <c r="U92" s="576"/>
      <c r="V92" s="494" t="s">
        <v>898</v>
      </c>
      <c r="W92" s="495"/>
      <c r="X92" s="495"/>
      <c r="Y92" s="495"/>
      <c r="Z92" s="496"/>
      <c r="AA92" s="657"/>
      <c r="AB92" s="658"/>
      <c r="AC92" s="658"/>
      <c r="AD92" s="658"/>
      <c r="AE92" s="659"/>
      <c r="AF92" s="207"/>
    </row>
    <row r="93" spans="1:32" s="4" customFormat="1" ht="15" customHeight="1" x14ac:dyDescent="0.25">
      <c r="A93" s="194" t="s">
        <v>899</v>
      </c>
      <c r="B93" s="482" t="s">
        <v>900</v>
      </c>
      <c r="C93" s="483"/>
      <c r="D93" s="483"/>
      <c r="E93" s="484"/>
      <c r="F93" s="236" t="s">
        <v>356</v>
      </c>
      <c r="G93" s="462" t="s">
        <v>901</v>
      </c>
      <c r="H93" s="463"/>
      <c r="I93" s="463"/>
      <c r="J93" s="463"/>
      <c r="K93" s="464"/>
      <c r="L93" s="462" t="s">
        <v>902</v>
      </c>
      <c r="M93" s="463"/>
      <c r="N93" s="463"/>
      <c r="O93" s="463"/>
      <c r="P93" s="464"/>
      <c r="Q93" s="462" t="s">
        <v>902</v>
      </c>
      <c r="R93" s="463"/>
      <c r="S93" s="463"/>
      <c r="T93" s="463"/>
      <c r="U93" s="464"/>
      <c r="V93" s="462" t="s">
        <v>900</v>
      </c>
      <c r="W93" s="463"/>
      <c r="X93" s="463"/>
      <c r="Y93" s="463"/>
      <c r="Z93" s="464"/>
      <c r="AA93" s="462"/>
      <c r="AB93" s="463"/>
      <c r="AC93" s="463"/>
      <c r="AD93" s="463"/>
      <c r="AE93" s="464"/>
      <c r="AF93" s="208"/>
    </row>
    <row r="94" spans="1:32" s="4" customFormat="1" ht="15" x14ac:dyDescent="0.25">
      <c r="A94" s="5" t="s">
        <v>903</v>
      </c>
      <c r="B94" s="485"/>
      <c r="C94" s="486"/>
      <c r="D94" s="486"/>
      <c r="E94" s="487"/>
      <c r="F94" s="241"/>
      <c r="G94" s="413"/>
      <c r="H94" s="414"/>
      <c r="I94" s="414"/>
      <c r="J94" s="414"/>
      <c r="K94" s="415"/>
      <c r="L94" s="413"/>
      <c r="M94" s="414"/>
      <c r="N94" s="414"/>
      <c r="O94" s="414"/>
      <c r="P94" s="415"/>
      <c r="Q94" s="413"/>
      <c r="R94" s="414"/>
      <c r="S94" s="414"/>
      <c r="T94" s="414"/>
      <c r="U94" s="415"/>
      <c r="V94" s="413"/>
      <c r="W94" s="414"/>
      <c r="X94" s="414"/>
      <c r="Y94" s="414"/>
      <c r="Z94" s="415"/>
      <c r="AA94" s="413"/>
      <c r="AB94" s="414"/>
      <c r="AC94" s="414"/>
      <c r="AD94" s="414"/>
      <c r="AE94" s="415"/>
      <c r="AF94" s="209"/>
    </row>
    <row r="95" spans="1:32" s="4" customFormat="1" ht="15" customHeight="1" x14ac:dyDescent="0.25">
      <c r="A95" s="188" t="s">
        <v>904</v>
      </c>
      <c r="B95" s="641" t="s">
        <v>905</v>
      </c>
      <c r="C95" s="642"/>
      <c r="D95" s="642"/>
      <c r="E95" s="642"/>
      <c r="F95" s="643"/>
      <c r="G95" s="641" t="s">
        <v>906</v>
      </c>
      <c r="H95" s="642"/>
      <c r="I95" s="642"/>
      <c r="J95" s="642"/>
      <c r="K95" s="643"/>
      <c r="L95" s="641" t="s">
        <v>907</v>
      </c>
      <c r="M95" s="642"/>
      <c r="N95" s="642"/>
      <c r="O95" s="642"/>
      <c r="P95" s="643"/>
      <c r="Q95" s="641" t="s">
        <v>908</v>
      </c>
      <c r="R95" s="642"/>
      <c r="S95" s="642"/>
      <c r="T95" s="642"/>
      <c r="U95" s="643"/>
      <c r="V95" s="641" t="s">
        <v>909</v>
      </c>
      <c r="W95" s="642"/>
      <c r="X95" s="642"/>
      <c r="Y95" s="642"/>
      <c r="Z95" s="643"/>
      <c r="AA95" s="641"/>
      <c r="AB95" s="642"/>
      <c r="AC95" s="642"/>
      <c r="AD95" s="642"/>
      <c r="AE95" s="643"/>
      <c r="AF95" s="209"/>
    </row>
    <row r="96" spans="1:32" s="4" customFormat="1" ht="30" customHeight="1" x14ac:dyDescent="0.25">
      <c r="A96" s="193" t="s">
        <v>728</v>
      </c>
      <c r="B96" s="571" t="s">
        <v>910</v>
      </c>
      <c r="C96" s="572"/>
      <c r="D96" s="572"/>
      <c r="E96" s="572"/>
      <c r="F96" s="573"/>
      <c r="G96" s="571" t="s">
        <v>911</v>
      </c>
      <c r="H96" s="572"/>
      <c r="I96" s="572"/>
      <c r="J96" s="572"/>
      <c r="K96" s="573"/>
      <c r="L96" s="571" t="s">
        <v>504</v>
      </c>
      <c r="M96" s="572"/>
      <c r="N96" s="572"/>
      <c r="O96" s="572"/>
      <c r="P96" s="573"/>
      <c r="Q96" s="571" t="s">
        <v>504</v>
      </c>
      <c r="R96" s="572"/>
      <c r="S96" s="572"/>
      <c r="T96" s="572"/>
      <c r="U96" s="573"/>
      <c r="V96" s="571" t="s">
        <v>910</v>
      </c>
      <c r="W96" s="572"/>
      <c r="X96" s="572"/>
      <c r="Y96" s="572"/>
      <c r="Z96" s="573"/>
      <c r="AA96" s="571"/>
      <c r="AB96" s="572"/>
      <c r="AC96" s="572"/>
      <c r="AD96" s="572"/>
      <c r="AE96" s="573"/>
      <c r="AF96" s="209"/>
    </row>
    <row r="97" spans="1:31" s="6" customFormat="1" ht="18.75" x14ac:dyDescent="0.3">
      <c r="A97" s="663" t="s">
        <v>16</v>
      </c>
      <c r="B97" s="663"/>
      <c r="C97" s="663"/>
      <c r="D97" s="663"/>
      <c r="E97" s="663"/>
      <c r="F97" s="663"/>
      <c r="G97" s="663"/>
      <c r="H97" s="663"/>
      <c r="I97" s="663"/>
      <c r="J97" s="663"/>
      <c r="K97" s="663"/>
      <c r="L97" s="663"/>
      <c r="M97" s="663"/>
      <c r="N97" s="663"/>
      <c r="O97" s="663"/>
      <c r="P97" s="663"/>
      <c r="Q97" s="663"/>
      <c r="R97" s="663"/>
      <c r="S97" s="663"/>
      <c r="T97" s="663"/>
      <c r="U97" s="663"/>
      <c r="V97" s="663"/>
      <c r="W97" s="663"/>
      <c r="X97" s="663"/>
      <c r="Y97" s="663"/>
      <c r="Z97" s="663"/>
      <c r="AA97" s="664"/>
      <c r="AB97" s="664"/>
      <c r="AC97" s="664"/>
      <c r="AD97" s="664"/>
      <c r="AE97" s="664"/>
    </row>
    <row r="98" spans="1:31" s="6" customFormat="1" ht="18.75" customHeight="1" x14ac:dyDescent="0.3">
      <c r="A98" s="14" t="s">
        <v>912</v>
      </c>
      <c r="B98" s="482" t="s">
        <v>19</v>
      </c>
      <c r="C98" s="483"/>
      <c r="D98" s="483"/>
      <c r="E98" s="484"/>
      <c r="F98" s="236" t="s">
        <v>356</v>
      </c>
      <c r="G98" s="462" t="s">
        <v>856</v>
      </c>
      <c r="H98" s="463"/>
      <c r="I98" s="463"/>
      <c r="J98" s="463"/>
      <c r="K98" s="464"/>
      <c r="L98" s="462" t="s">
        <v>888</v>
      </c>
      <c r="M98" s="463"/>
      <c r="N98" s="463"/>
      <c r="O98" s="463"/>
      <c r="P98" s="464"/>
      <c r="Q98" s="462" t="s">
        <v>19</v>
      </c>
      <c r="R98" s="463"/>
      <c r="S98" s="463"/>
      <c r="T98" s="463"/>
      <c r="U98" s="464"/>
      <c r="V98" s="462" t="s">
        <v>888</v>
      </c>
      <c r="W98" s="463"/>
      <c r="X98" s="463"/>
      <c r="Y98" s="463"/>
      <c r="Z98" s="464"/>
      <c r="AA98" s="462"/>
      <c r="AB98" s="463"/>
      <c r="AC98" s="463"/>
      <c r="AD98" s="463"/>
      <c r="AE98" s="464"/>
    </row>
    <row r="99" spans="1:31" s="6" customFormat="1" ht="18.75" x14ac:dyDescent="0.3">
      <c r="A99" s="5" t="s">
        <v>913</v>
      </c>
      <c r="B99" s="665" t="s">
        <v>914</v>
      </c>
      <c r="C99" s="666"/>
      <c r="D99" s="666"/>
      <c r="E99" s="666"/>
      <c r="F99" s="667"/>
      <c r="G99" s="465" t="s">
        <v>915</v>
      </c>
      <c r="H99" s="466"/>
      <c r="I99" s="466"/>
      <c r="J99" s="466"/>
      <c r="K99" s="467"/>
      <c r="L99" s="465" t="s">
        <v>916</v>
      </c>
      <c r="M99" s="466"/>
      <c r="N99" s="466"/>
      <c r="O99" s="466"/>
      <c r="P99" s="467"/>
      <c r="Q99" s="465" t="s">
        <v>917</v>
      </c>
      <c r="R99" s="466"/>
      <c r="S99" s="466"/>
      <c r="T99" s="466"/>
      <c r="U99" s="467"/>
      <c r="V99" s="465" t="s">
        <v>918</v>
      </c>
      <c r="W99" s="466"/>
      <c r="X99" s="466"/>
      <c r="Y99" s="466"/>
      <c r="Z99" s="467"/>
      <c r="AA99" s="465"/>
      <c r="AB99" s="466"/>
      <c r="AC99" s="466"/>
      <c r="AD99" s="466"/>
      <c r="AE99" s="467"/>
    </row>
    <row r="100" spans="1:31" s="6" customFormat="1" ht="28.5" customHeight="1" x14ac:dyDescent="0.3">
      <c r="A100" s="5" t="s">
        <v>919</v>
      </c>
      <c r="B100" s="668" t="s">
        <v>814</v>
      </c>
      <c r="C100" s="669"/>
      <c r="D100" s="669"/>
      <c r="E100" s="669"/>
      <c r="F100" s="670"/>
      <c r="G100" s="456" t="s">
        <v>384</v>
      </c>
      <c r="H100" s="457"/>
      <c r="I100" s="457"/>
      <c r="J100" s="457"/>
      <c r="K100" s="458"/>
      <c r="L100" s="571" t="s">
        <v>911</v>
      </c>
      <c r="M100" s="572"/>
      <c r="N100" s="572"/>
      <c r="O100" s="572"/>
      <c r="P100" s="573"/>
      <c r="Q100" s="456" t="s">
        <v>38</v>
      </c>
      <c r="R100" s="457"/>
      <c r="S100" s="457"/>
      <c r="T100" s="457"/>
      <c r="U100" s="458"/>
      <c r="V100" s="456" t="s">
        <v>920</v>
      </c>
      <c r="W100" s="457"/>
      <c r="X100" s="457"/>
      <c r="Y100" s="457"/>
      <c r="Z100" s="458"/>
      <c r="AA100" s="456"/>
      <c r="AB100" s="457"/>
      <c r="AC100" s="457"/>
      <c r="AD100" s="457"/>
      <c r="AE100" s="458"/>
    </row>
    <row r="101" spans="1:31" s="6" customFormat="1" ht="18.75" customHeight="1" x14ac:dyDescent="0.3">
      <c r="A101" s="14" t="s">
        <v>921</v>
      </c>
      <c r="B101" s="482" t="s">
        <v>12</v>
      </c>
      <c r="C101" s="483"/>
      <c r="D101" s="483"/>
      <c r="E101" s="484"/>
      <c r="F101" s="236" t="s">
        <v>356</v>
      </c>
      <c r="G101" s="462" t="s">
        <v>19</v>
      </c>
      <c r="H101" s="463"/>
      <c r="I101" s="463"/>
      <c r="J101" s="463"/>
      <c r="K101" s="464"/>
      <c r="L101" s="462" t="s">
        <v>922</v>
      </c>
      <c r="M101" s="463"/>
      <c r="N101" s="463"/>
      <c r="O101" s="463"/>
      <c r="P101" s="464"/>
      <c r="Q101" s="462" t="s">
        <v>923</v>
      </c>
      <c r="R101" s="463"/>
      <c r="S101" s="463"/>
      <c r="T101" s="463"/>
      <c r="U101" s="464"/>
      <c r="V101" s="462" t="s">
        <v>36</v>
      </c>
      <c r="W101" s="463"/>
      <c r="X101" s="463"/>
      <c r="Y101" s="463"/>
      <c r="Z101" s="464"/>
      <c r="AA101" s="462"/>
      <c r="AB101" s="463"/>
      <c r="AC101" s="463"/>
      <c r="AD101" s="463"/>
      <c r="AE101" s="464"/>
    </row>
    <row r="102" spans="1:31" s="6" customFormat="1" ht="18.75" x14ac:dyDescent="0.3">
      <c r="A102" s="5" t="s">
        <v>924</v>
      </c>
      <c r="B102" s="665" t="s">
        <v>925</v>
      </c>
      <c r="C102" s="666"/>
      <c r="D102" s="666"/>
      <c r="E102" s="666"/>
      <c r="F102" s="667"/>
      <c r="G102" s="465" t="s">
        <v>926</v>
      </c>
      <c r="H102" s="466"/>
      <c r="I102" s="466"/>
      <c r="J102" s="466"/>
      <c r="K102" s="467"/>
      <c r="L102" s="465" t="s">
        <v>927</v>
      </c>
      <c r="M102" s="466"/>
      <c r="N102" s="466"/>
      <c r="O102" s="466"/>
      <c r="P102" s="467"/>
      <c r="Q102" s="465" t="s">
        <v>928</v>
      </c>
      <c r="R102" s="466"/>
      <c r="S102" s="466"/>
      <c r="T102" s="466"/>
      <c r="U102" s="467"/>
      <c r="V102" s="465" t="s">
        <v>929</v>
      </c>
      <c r="W102" s="466"/>
      <c r="X102" s="466"/>
      <c r="Y102" s="466"/>
      <c r="Z102" s="467"/>
      <c r="AA102" s="465"/>
      <c r="AB102" s="466"/>
      <c r="AC102" s="466"/>
      <c r="AD102" s="466"/>
      <c r="AE102" s="467"/>
    </row>
    <row r="103" spans="1:31" s="6" customFormat="1" ht="18.75" customHeight="1" x14ac:dyDescent="0.3">
      <c r="A103" s="193" t="s">
        <v>728</v>
      </c>
      <c r="B103" s="668" t="s">
        <v>352</v>
      </c>
      <c r="C103" s="669"/>
      <c r="D103" s="669"/>
      <c r="E103" s="669"/>
      <c r="F103" s="670"/>
      <c r="G103" s="456" t="s">
        <v>839</v>
      </c>
      <c r="H103" s="457"/>
      <c r="I103" s="457"/>
      <c r="J103" s="457"/>
      <c r="K103" s="458"/>
      <c r="L103" s="456" t="s">
        <v>362</v>
      </c>
      <c r="M103" s="457"/>
      <c r="N103" s="457"/>
      <c r="O103" s="457"/>
      <c r="P103" s="458"/>
      <c r="Q103" s="456" t="s">
        <v>930</v>
      </c>
      <c r="R103" s="457"/>
      <c r="S103" s="457"/>
      <c r="T103" s="457"/>
      <c r="U103" s="458"/>
      <c r="V103" s="456" t="s">
        <v>383</v>
      </c>
      <c r="W103" s="457"/>
      <c r="X103" s="457"/>
      <c r="Y103" s="457"/>
      <c r="Z103" s="458"/>
      <c r="AA103" s="456"/>
      <c r="AB103" s="457"/>
      <c r="AC103" s="457"/>
      <c r="AD103" s="457"/>
      <c r="AE103" s="458"/>
    </row>
    <row r="104" spans="1:31" s="6" customFormat="1" ht="18.75" x14ac:dyDescent="0.3">
      <c r="A104" s="663" t="s">
        <v>17</v>
      </c>
      <c r="B104" s="663"/>
      <c r="C104" s="663"/>
      <c r="D104" s="663"/>
      <c r="E104" s="663"/>
      <c r="F104" s="663"/>
      <c r="G104" s="663"/>
      <c r="H104" s="663"/>
      <c r="I104" s="663"/>
      <c r="J104" s="663"/>
      <c r="K104" s="663"/>
      <c r="L104" s="663"/>
      <c r="M104" s="663"/>
      <c r="N104" s="663"/>
      <c r="O104" s="663"/>
      <c r="P104" s="663"/>
      <c r="Q104" s="663"/>
      <c r="R104" s="663"/>
      <c r="S104" s="663"/>
      <c r="T104" s="663"/>
      <c r="U104" s="663"/>
      <c r="V104" s="663"/>
      <c r="W104" s="663"/>
      <c r="X104" s="663"/>
      <c r="Y104" s="663"/>
      <c r="Z104" s="663"/>
      <c r="AA104" s="664"/>
      <c r="AB104" s="664"/>
      <c r="AC104" s="664"/>
      <c r="AD104" s="664"/>
      <c r="AE104" s="664"/>
    </row>
    <row r="105" spans="1:31" s="6" customFormat="1" ht="18.75" customHeight="1" x14ac:dyDescent="0.3">
      <c r="A105" s="14" t="s">
        <v>931</v>
      </c>
      <c r="B105" s="482" t="s">
        <v>932</v>
      </c>
      <c r="C105" s="483"/>
      <c r="D105" s="483"/>
      <c r="E105" s="484"/>
      <c r="F105" s="236" t="s">
        <v>356</v>
      </c>
      <c r="G105" s="462" t="s">
        <v>817</v>
      </c>
      <c r="H105" s="463"/>
      <c r="I105" s="463"/>
      <c r="J105" s="463"/>
      <c r="K105" s="464"/>
      <c r="L105" s="462" t="s">
        <v>817</v>
      </c>
      <c r="M105" s="463"/>
      <c r="N105" s="463"/>
      <c r="O105" s="463"/>
      <c r="P105" s="464"/>
      <c r="Q105" s="462" t="s">
        <v>475</v>
      </c>
      <c r="R105" s="463"/>
      <c r="S105" s="463"/>
      <c r="T105" s="463"/>
      <c r="U105" s="464"/>
      <c r="V105" s="462" t="s">
        <v>933</v>
      </c>
      <c r="W105" s="463"/>
      <c r="X105" s="463"/>
      <c r="Y105" s="463"/>
      <c r="Z105" s="464"/>
      <c r="AA105" s="546" t="s">
        <v>475</v>
      </c>
      <c r="AB105" s="547"/>
      <c r="AC105" s="547"/>
      <c r="AD105" s="547"/>
      <c r="AE105" s="548"/>
    </row>
    <row r="106" spans="1:31" s="6" customFormat="1" ht="18.75" x14ac:dyDescent="0.3">
      <c r="A106" s="15" t="s">
        <v>934</v>
      </c>
      <c r="B106" s="665" t="s">
        <v>935</v>
      </c>
      <c r="C106" s="666"/>
      <c r="D106" s="666"/>
      <c r="E106" s="666"/>
      <c r="F106" s="667"/>
      <c r="G106" s="465" t="s">
        <v>936</v>
      </c>
      <c r="H106" s="466"/>
      <c r="I106" s="466"/>
      <c r="J106" s="466"/>
      <c r="K106" s="467"/>
      <c r="L106" s="465" t="s">
        <v>937</v>
      </c>
      <c r="M106" s="466"/>
      <c r="N106" s="466"/>
      <c r="O106" s="466"/>
      <c r="P106" s="467"/>
      <c r="Q106" s="465" t="s">
        <v>938</v>
      </c>
      <c r="R106" s="466"/>
      <c r="S106" s="466"/>
      <c r="T106" s="466"/>
      <c r="U106" s="467"/>
      <c r="V106" s="465" t="s">
        <v>939</v>
      </c>
      <c r="W106" s="466"/>
      <c r="X106" s="466"/>
      <c r="Y106" s="466"/>
      <c r="Z106" s="467"/>
      <c r="AA106" s="671" t="s">
        <v>940</v>
      </c>
      <c r="AB106" s="672"/>
      <c r="AC106" s="672"/>
      <c r="AD106" s="672"/>
      <c r="AE106" s="673"/>
    </row>
    <row r="107" spans="1:31" s="6" customFormat="1" ht="18.75" customHeight="1" x14ac:dyDescent="0.3">
      <c r="A107" s="16" t="s">
        <v>941</v>
      </c>
      <c r="B107" s="668" t="s">
        <v>920</v>
      </c>
      <c r="C107" s="669"/>
      <c r="D107" s="669"/>
      <c r="E107" s="669"/>
      <c r="F107" s="670"/>
      <c r="G107" s="456" t="s">
        <v>942</v>
      </c>
      <c r="H107" s="457"/>
      <c r="I107" s="457"/>
      <c r="J107" s="457"/>
      <c r="K107" s="458"/>
      <c r="L107" s="456" t="s">
        <v>149</v>
      </c>
      <c r="M107" s="457"/>
      <c r="N107" s="457"/>
      <c r="O107" s="457"/>
      <c r="P107" s="458"/>
      <c r="Q107" s="456" t="s">
        <v>943</v>
      </c>
      <c r="R107" s="457"/>
      <c r="S107" s="457"/>
      <c r="T107" s="457"/>
      <c r="U107" s="458"/>
      <c r="V107" s="456" t="s">
        <v>21</v>
      </c>
      <c r="W107" s="457"/>
      <c r="X107" s="457"/>
      <c r="Y107" s="457"/>
      <c r="Z107" s="458"/>
      <c r="AA107" s="592" t="s">
        <v>897</v>
      </c>
      <c r="AB107" s="593"/>
      <c r="AC107" s="593"/>
      <c r="AD107" s="593"/>
      <c r="AE107" s="594"/>
    </row>
    <row r="108" spans="1:31" s="6" customFormat="1" ht="24.75" customHeight="1" x14ac:dyDescent="0.3">
      <c r="A108" s="15" t="s">
        <v>944</v>
      </c>
      <c r="B108" s="236" t="s">
        <v>356</v>
      </c>
      <c r="C108" s="482" t="s">
        <v>932</v>
      </c>
      <c r="D108" s="483"/>
      <c r="E108" s="483"/>
      <c r="F108" s="484"/>
      <c r="G108" s="462" t="s">
        <v>817</v>
      </c>
      <c r="H108" s="463"/>
      <c r="I108" s="463"/>
      <c r="J108" s="463"/>
      <c r="K108" s="464"/>
      <c r="L108" s="462" t="s">
        <v>817</v>
      </c>
      <c r="M108" s="463"/>
      <c r="N108" s="463"/>
      <c r="O108" s="463"/>
      <c r="P108" s="464"/>
      <c r="Q108" s="462" t="s">
        <v>945</v>
      </c>
      <c r="R108" s="463"/>
      <c r="S108" s="463"/>
      <c r="T108" s="463"/>
      <c r="U108" s="464"/>
      <c r="V108" s="462" t="s">
        <v>946</v>
      </c>
      <c r="W108" s="463"/>
      <c r="X108" s="463"/>
      <c r="Y108" s="463"/>
      <c r="Z108" s="464"/>
      <c r="AA108" s="482"/>
      <c r="AB108" s="483"/>
      <c r="AC108" s="483"/>
      <c r="AD108" s="483"/>
      <c r="AE108" s="484"/>
    </row>
    <row r="109" spans="1:31" s="6" customFormat="1" ht="18.75" x14ac:dyDescent="0.3">
      <c r="A109" s="15" t="s">
        <v>947</v>
      </c>
      <c r="B109" s="665" t="s">
        <v>948</v>
      </c>
      <c r="C109" s="666"/>
      <c r="D109" s="666"/>
      <c r="E109" s="666"/>
      <c r="F109" s="667"/>
      <c r="G109" s="465" t="s">
        <v>936</v>
      </c>
      <c r="H109" s="466"/>
      <c r="I109" s="466"/>
      <c r="J109" s="466"/>
      <c r="K109" s="467"/>
      <c r="L109" s="465" t="s">
        <v>937</v>
      </c>
      <c r="M109" s="466"/>
      <c r="N109" s="466"/>
      <c r="O109" s="466"/>
      <c r="P109" s="467"/>
      <c r="Q109" s="465" t="s">
        <v>949</v>
      </c>
      <c r="R109" s="466"/>
      <c r="S109" s="466"/>
      <c r="T109" s="466"/>
      <c r="U109" s="467"/>
      <c r="V109" s="465" t="s">
        <v>950</v>
      </c>
      <c r="W109" s="466"/>
      <c r="X109" s="466"/>
      <c r="Y109" s="466"/>
      <c r="Z109" s="467"/>
      <c r="AA109" s="485"/>
      <c r="AB109" s="486"/>
      <c r="AC109" s="486"/>
      <c r="AD109" s="486"/>
      <c r="AE109" s="487"/>
    </row>
    <row r="110" spans="1:31" s="6" customFormat="1" ht="18.75" customHeight="1" x14ac:dyDescent="0.3">
      <c r="A110" s="16" t="s">
        <v>951</v>
      </c>
      <c r="B110" s="668" t="s">
        <v>952</v>
      </c>
      <c r="C110" s="669"/>
      <c r="D110" s="669"/>
      <c r="E110" s="669"/>
      <c r="F110" s="670"/>
      <c r="G110" s="456" t="s">
        <v>942</v>
      </c>
      <c r="H110" s="457"/>
      <c r="I110" s="457"/>
      <c r="J110" s="457"/>
      <c r="K110" s="458"/>
      <c r="L110" s="456" t="s">
        <v>149</v>
      </c>
      <c r="M110" s="457"/>
      <c r="N110" s="457"/>
      <c r="O110" s="457"/>
      <c r="P110" s="458"/>
      <c r="Q110" s="456" t="s">
        <v>383</v>
      </c>
      <c r="R110" s="457"/>
      <c r="S110" s="457"/>
      <c r="T110" s="457"/>
      <c r="U110" s="458"/>
      <c r="V110" s="456" t="s">
        <v>885</v>
      </c>
      <c r="W110" s="457"/>
      <c r="X110" s="457"/>
      <c r="Y110" s="457"/>
      <c r="Z110" s="458"/>
      <c r="AA110" s="668"/>
      <c r="AB110" s="669"/>
      <c r="AC110" s="669"/>
      <c r="AD110" s="669"/>
      <c r="AE110" s="670"/>
    </row>
    <row r="111" spans="1:31" s="6" customFormat="1" ht="19.5" customHeight="1" x14ac:dyDescent="0.3">
      <c r="A111" s="404" t="s">
        <v>25</v>
      </c>
      <c r="B111" s="405"/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405"/>
      <c r="AA111" s="405"/>
      <c r="AB111" s="405"/>
      <c r="AC111" s="405"/>
      <c r="AD111" s="405"/>
      <c r="AE111" s="406"/>
    </row>
    <row r="112" spans="1:31" s="4" customFormat="1" ht="18.75" customHeight="1" thickBot="1" x14ac:dyDescent="0.3">
      <c r="A112" s="419" t="s">
        <v>16</v>
      </c>
      <c r="B112" s="420"/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1"/>
    </row>
    <row r="113" spans="1:33" s="3" customFormat="1" ht="18.75" customHeight="1" x14ac:dyDescent="0.3">
      <c r="A113" s="7" t="s">
        <v>26</v>
      </c>
      <c r="B113" s="422" t="s">
        <v>338</v>
      </c>
      <c r="C113" s="423"/>
      <c r="D113" s="423"/>
      <c r="E113" s="424"/>
      <c r="F113" s="40" t="s">
        <v>356</v>
      </c>
      <c r="G113" s="422" t="s">
        <v>338</v>
      </c>
      <c r="H113" s="423"/>
      <c r="I113" s="423"/>
      <c r="J113" s="423"/>
      <c r="K113" s="424"/>
      <c r="L113" s="422" t="s">
        <v>36</v>
      </c>
      <c r="M113" s="423"/>
      <c r="N113" s="423"/>
      <c r="O113" s="423"/>
      <c r="P113" s="424"/>
      <c r="Q113" s="422" t="s">
        <v>373</v>
      </c>
      <c r="R113" s="423"/>
      <c r="S113" s="423"/>
      <c r="T113" s="423"/>
      <c r="U113" s="424"/>
      <c r="V113" s="422" t="s">
        <v>363</v>
      </c>
      <c r="W113" s="423"/>
      <c r="X113" s="423"/>
      <c r="Y113" s="423"/>
      <c r="Z113" s="424"/>
      <c r="AA113" s="422"/>
      <c r="AB113" s="423"/>
      <c r="AC113" s="423"/>
      <c r="AD113" s="423"/>
      <c r="AE113" s="424"/>
      <c r="AF113" s="450"/>
      <c r="AG113" s="451"/>
    </row>
    <row r="114" spans="1:33" s="3" customFormat="1" ht="15.75" customHeight="1" x14ac:dyDescent="0.3">
      <c r="A114" s="7" t="s">
        <v>27</v>
      </c>
      <c r="B114" s="413" t="s">
        <v>514</v>
      </c>
      <c r="C114" s="452"/>
      <c r="D114" s="452"/>
      <c r="E114" s="452"/>
      <c r="F114" s="415"/>
      <c r="G114" s="413" t="s">
        <v>515</v>
      </c>
      <c r="H114" s="452"/>
      <c r="I114" s="452"/>
      <c r="J114" s="452"/>
      <c r="K114" s="415"/>
      <c r="L114" s="413" t="s">
        <v>516</v>
      </c>
      <c r="M114" s="452"/>
      <c r="N114" s="452"/>
      <c r="O114" s="452"/>
      <c r="P114" s="415"/>
      <c r="Q114" s="413" t="s">
        <v>517</v>
      </c>
      <c r="R114" s="452"/>
      <c r="S114" s="452"/>
      <c r="T114" s="452"/>
      <c r="U114" s="415"/>
      <c r="V114" s="413" t="s">
        <v>518</v>
      </c>
      <c r="W114" s="452"/>
      <c r="X114" s="452"/>
      <c r="Y114" s="452"/>
      <c r="Z114" s="415"/>
      <c r="AA114" s="413"/>
      <c r="AB114" s="452"/>
      <c r="AC114" s="452"/>
      <c r="AD114" s="452"/>
      <c r="AE114" s="415"/>
      <c r="AF114" s="450"/>
      <c r="AG114" s="451"/>
    </row>
    <row r="115" spans="1:33" s="3" customFormat="1" ht="15" customHeight="1" thickBot="1" x14ac:dyDescent="0.35">
      <c r="A115" s="9" t="s">
        <v>152</v>
      </c>
      <c r="B115" s="428" t="s">
        <v>383</v>
      </c>
      <c r="C115" s="429"/>
      <c r="D115" s="429"/>
      <c r="E115" s="429"/>
      <c r="F115" s="430"/>
      <c r="G115" s="428" t="s">
        <v>383</v>
      </c>
      <c r="H115" s="429"/>
      <c r="I115" s="429"/>
      <c r="J115" s="429"/>
      <c r="K115" s="430"/>
      <c r="L115" s="428" t="s">
        <v>14</v>
      </c>
      <c r="M115" s="429"/>
      <c r="N115" s="429"/>
      <c r="O115" s="429"/>
      <c r="P115" s="430"/>
      <c r="Q115" s="428" t="s">
        <v>380</v>
      </c>
      <c r="R115" s="429"/>
      <c r="S115" s="429"/>
      <c r="T115" s="429"/>
      <c r="U115" s="430"/>
      <c r="V115" s="428" t="s">
        <v>495</v>
      </c>
      <c r="W115" s="429"/>
      <c r="X115" s="429"/>
      <c r="Y115" s="429"/>
      <c r="Z115" s="430"/>
      <c r="AA115" s="428"/>
      <c r="AB115" s="429"/>
      <c r="AC115" s="429"/>
      <c r="AD115" s="429"/>
      <c r="AE115" s="429"/>
      <c r="AF115" s="21"/>
    </row>
    <row r="116" spans="1:33" s="6" customFormat="1" ht="18.75" customHeight="1" x14ac:dyDescent="0.3">
      <c r="A116" s="425" t="s">
        <v>28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  <c r="AE116" s="427"/>
    </row>
    <row r="117" spans="1:33" s="4" customFormat="1" ht="15.75" customHeight="1" thickBot="1" x14ac:dyDescent="0.3">
      <c r="A117" s="436" t="s">
        <v>29</v>
      </c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7"/>
      <c r="AC117" s="437"/>
      <c r="AD117" s="437"/>
      <c r="AE117" s="438"/>
    </row>
    <row r="118" spans="1:33" s="6" customFormat="1" ht="18.75" customHeight="1" x14ac:dyDescent="0.3">
      <c r="A118" s="439" t="s">
        <v>153</v>
      </c>
      <c r="B118" s="422"/>
      <c r="C118" s="423"/>
      <c r="D118" s="423"/>
      <c r="E118" s="423"/>
      <c r="F118" s="424"/>
      <c r="G118" s="413"/>
      <c r="H118" s="414"/>
      <c r="I118" s="414"/>
      <c r="J118" s="414"/>
      <c r="K118" s="415"/>
      <c r="L118" s="422"/>
      <c r="M118" s="423"/>
      <c r="N118" s="423"/>
      <c r="O118" s="423"/>
      <c r="P118" s="424"/>
      <c r="Q118" s="422"/>
      <c r="R118" s="423"/>
      <c r="S118" s="423"/>
      <c r="T118" s="423"/>
      <c r="U118" s="424"/>
      <c r="V118" s="422"/>
      <c r="W118" s="423"/>
      <c r="X118" s="423"/>
      <c r="Y118" s="423"/>
      <c r="Z118" s="424"/>
      <c r="AA118" s="422"/>
      <c r="AB118" s="423"/>
      <c r="AC118" s="423"/>
      <c r="AD118" s="423"/>
      <c r="AE118" s="424"/>
    </row>
    <row r="119" spans="1:33" s="6" customFormat="1" ht="18.75" customHeight="1" x14ac:dyDescent="0.3">
      <c r="A119" s="440"/>
      <c r="B119" s="413" t="s">
        <v>455</v>
      </c>
      <c r="C119" s="414"/>
      <c r="D119" s="414"/>
      <c r="E119" s="414"/>
      <c r="F119" s="415"/>
      <c r="G119" s="413" t="s">
        <v>455</v>
      </c>
      <c r="H119" s="414"/>
      <c r="I119" s="414"/>
      <c r="J119" s="414"/>
      <c r="K119" s="415"/>
      <c r="L119" s="413" t="s">
        <v>455</v>
      </c>
      <c r="M119" s="414"/>
      <c r="N119" s="414"/>
      <c r="O119" s="414"/>
      <c r="P119" s="415"/>
      <c r="Q119" s="413" t="s">
        <v>455</v>
      </c>
      <c r="R119" s="414"/>
      <c r="S119" s="414"/>
      <c r="T119" s="414"/>
      <c r="U119" s="415"/>
      <c r="V119" s="413" t="s">
        <v>455</v>
      </c>
      <c r="W119" s="414"/>
      <c r="X119" s="414"/>
      <c r="Y119" s="414"/>
      <c r="Z119" s="415"/>
      <c r="AA119" s="413"/>
      <c r="AB119" s="414"/>
      <c r="AC119" s="414"/>
      <c r="AD119" s="414"/>
      <c r="AE119" s="415"/>
    </row>
    <row r="120" spans="1:33" s="6" customFormat="1" ht="21.75" customHeight="1" x14ac:dyDescent="0.3">
      <c r="A120" s="440"/>
      <c r="B120" s="416"/>
      <c r="C120" s="417"/>
      <c r="D120" s="417"/>
      <c r="E120" s="417"/>
      <c r="F120" s="418"/>
      <c r="G120" s="416"/>
      <c r="H120" s="417"/>
      <c r="I120" s="417"/>
      <c r="J120" s="417"/>
      <c r="K120" s="418"/>
      <c r="L120" s="416"/>
      <c r="M120" s="417"/>
      <c r="N120" s="417"/>
      <c r="O120" s="417"/>
      <c r="P120" s="418"/>
      <c r="Q120" s="416"/>
      <c r="R120" s="417"/>
      <c r="S120" s="417"/>
      <c r="T120" s="417"/>
      <c r="U120" s="418"/>
      <c r="V120" s="416"/>
      <c r="W120" s="417"/>
      <c r="X120" s="417"/>
      <c r="Y120" s="417"/>
      <c r="Z120" s="418"/>
      <c r="AA120" s="416"/>
      <c r="AB120" s="417"/>
      <c r="AC120" s="417"/>
      <c r="AD120" s="417"/>
      <c r="AE120" s="418"/>
    </row>
    <row r="121" spans="1:33" s="6" customFormat="1" ht="17.25" customHeight="1" thickBot="1" x14ac:dyDescent="0.35">
      <c r="A121" s="441"/>
      <c r="B121" s="407"/>
      <c r="C121" s="408"/>
      <c r="D121" s="408"/>
      <c r="E121" s="408"/>
      <c r="F121" s="409"/>
      <c r="G121" s="407"/>
      <c r="H121" s="408"/>
      <c r="I121" s="408"/>
      <c r="J121" s="408"/>
      <c r="K121" s="409"/>
      <c r="L121" s="407"/>
      <c r="M121" s="408"/>
      <c r="N121" s="408"/>
      <c r="O121" s="408"/>
      <c r="P121" s="409"/>
      <c r="Q121" s="410"/>
      <c r="R121" s="411"/>
      <c r="S121" s="411"/>
      <c r="T121" s="411"/>
      <c r="U121" s="412"/>
      <c r="V121" s="407"/>
      <c r="W121" s="408"/>
      <c r="X121" s="408"/>
      <c r="Y121" s="408"/>
      <c r="Z121" s="409"/>
      <c r="AA121" s="407"/>
      <c r="AB121" s="408"/>
      <c r="AC121" s="408"/>
      <c r="AD121" s="408"/>
      <c r="AE121" s="409"/>
    </row>
    <row r="122" spans="1:33" s="3" customFormat="1" ht="27" customHeight="1" x14ac:dyDescent="0.3">
      <c r="A122" s="23" t="s">
        <v>54</v>
      </c>
      <c r="B122" s="442" t="s">
        <v>476</v>
      </c>
      <c r="C122" s="443"/>
      <c r="D122" s="443"/>
      <c r="E122" s="443"/>
      <c r="F122" s="444"/>
      <c r="G122" s="442" t="s">
        <v>476</v>
      </c>
      <c r="H122" s="443"/>
      <c r="I122" s="443"/>
      <c r="J122" s="443"/>
      <c r="K122" s="444"/>
      <c r="L122" s="442" t="s">
        <v>476</v>
      </c>
      <c r="M122" s="443"/>
      <c r="N122" s="443"/>
      <c r="O122" s="443"/>
      <c r="P122" s="444"/>
      <c r="Q122" s="442" t="s">
        <v>476</v>
      </c>
      <c r="R122" s="443"/>
      <c r="S122" s="443"/>
      <c r="T122" s="443"/>
      <c r="U122" s="444"/>
      <c r="V122" s="442" t="s">
        <v>476</v>
      </c>
      <c r="W122" s="443"/>
      <c r="X122" s="443"/>
      <c r="Y122" s="443"/>
      <c r="Z122" s="444"/>
      <c r="AA122" s="442"/>
      <c r="AB122" s="443"/>
      <c r="AC122" s="443"/>
      <c r="AD122" s="444"/>
      <c r="AE122" s="8"/>
      <c r="AF122" s="471"/>
    </row>
    <row r="123" spans="1:33" s="3" customFormat="1" ht="14.25" customHeight="1" x14ac:dyDescent="0.3">
      <c r="A123" s="17" t="s">
        <v>55</v>
      </c>
      <c r="B123" s="413" t="s">
        <v>519</v>
      </c>
      <c r="C123" s="414"/>
      <c r="D123" s="414"/>
      <c r="E123" s="414"/>
      <c r="F123" s="415"/>
      <c r="G123" s="413" t="s">
        <v>491</v>
      </c>
      <c r="H123" s="414"/>
      <c r="I123" s="414"/>
      <c r="J123" s="414"/>
      <c r="K123" s="415"/>
      <c r="L123" s="413" t="s">
        <v>520</v>
      </c>
      <c r="M123" s="414"/>
      <c r="N123" s="414"/>
      <c r="O123" s="414"/>
      <c r="P123" s="415"/>
      <c r="Q123" s="413" t="s">
        <v>377</v>
      </c>
      <c r="R123" s="414"/>
      <c r="S123" s="414"/>
      <c r="T123" s="414"/>
      <c r="U123" s="415"/>
      <c r="V123" s="413" t="s">
        <v>521</v>
      </c>
      <c r="W123" s="414"/>
      <c r="X123" s="414"/>
      <c r="Y123" s="414"/>
      <c r="Z123" s="415"/>
      <c r="AA123" s="413"/>
      <c r="AB123" s="414"/>
      <c r="AC123" s="414"/>
      <c r="AD123" s="414"/>
      <c r="AE123" s="415"/>
      <c r="AF123" s="471"/>
    </row>
    <row r="124" spans="1:33" s="3" customFormat="1" ht="14.25" customHeight="1" x14ac:dyDescent="0.3">
      <c r="A124" s="172">
        <v>912069119</v>
      </c>
      <c r="B124" s="416"/>
      <c r="C124" s="417"/>
      <c r="D124" s="417"/>
      <c r="E124" s="417"/>
      <c r="F124" s="418"/>
      <c r="G124" s="416"/>
      <c r="H124" s="417"/>
      <c r="I124" s="417"/>
      <c r="J124" s="417"/>
      <c r="K124" s="418"/>
      <c r="L124" s="416"/>
      <c r="M124" s="417"/>
      <c r="N124" s="417"/>
      <c r="O124" s="417"/>
      <c r="P124" s="418"/>
      <c r="Q124" s="416"/>
      <c r="R124" s="417"/>
      <c r="S124" s="417"/>
      <c r="T124" s="417"/>
      <c r="U124" s="418"/>
      <c r="V124" s="416"/>
      <c r="W124" s="417"/>
      <c r="X124" s="417"/>
      <c r="Y124" s="417"/>
      <c r="Z124" s="418"/>
      <c r="AA124" s="416"/>
      <c r="AB124" s="417"/>
      <c r="AC124" s="417"/>
      <c r="AD124" s="417"/>
      <c r="AE124" s="418"/>
      <c r="AF124" s="471"/>
    </row>
    <row r="125" spans="1:33" s="3" customFormat="1" ht="14.25" customHeight="1" thickBot="1" x14ac:dyDescent="0.35">
      <c r="A125" s="13" t="s">
        <v>148</v>
      </c>
      <c r="B125" s="428"/>
      <c r="C125" s="429"/>
      <c r="D125" s="429"/>
      <c r="E125" s="429"/>
      <c r="F125" s="430"/>
      <c r="G125" s="428"/>
      <c r="H125" s="429"/>
      <c r="I125" s="429"/>
      <c r="J125" s="429"/>
      <c r="K125" s="430"/>
      <c r="L125" s="428"/>
      <c r="M125" s="429"/>
      <c r="N125" s="429"/>
      <c r="O125" s="429"/>
      <c r="P125" s="430"/>
      <c r="Q125" s="428"/>
      <c r="R125" s="429"/>
      <c r="S125" s="429"/>
      <c r="T125" s="429"/>
      <c r="U125" s="430"/>
      <c r="V125" s="428"/>
      <c r="W125" s="429"/>
      <c r="X125" s="429"/>
      <c r="Y125" s="429"/>
      <c r="Z125" s="430"/>
      <c r="AA125" s="407"/>
      <c r="AB125" s="408"/>
      <c r="AC125" s="408"/>
      <c r="AD125" s="408"/>
      <c r="AE125" s="409"/>
      <c r="AF125" s="471"/>
    </row>
    <row r="126" spans="1:33" s="6" customFormat="1" ht="13.5" customHeight="1" x14ac:dyDescent="0.3">
      <c r="A126" s="10" t="s">
        <v>30</v>
      </c>
      <c r="B126" s="38"/>
      <c r="C126" s="39"/>
      <c r="D126" s="39"/>
      <c r="E126" s="40"/>
      <c r="F126" s="8"/>
      <c r="G126" s="422"/>
      <c r="H126" s="423"/>
      <c r="I126" s="423"/>
      <c r="J126" s="423"/>
      <c r="K126" s="424"/>
      <c r="L126" s="422"/>
      <c r="M126" s="423"/>
      <c r="N126" s="423"/>
      <c r="O126" s="423"/>
      <c r="P126" s="424"/>
      <c r="Q126" s="422"/>
      <c r="R126" s="423"/>
      <c r="S126" s="423"/>
      <c r="T126" s="423"/>
      <c r="U126" s="424"/>
      <c r="V126" s="422"/>
      <c r="W126" s="423"/>
      <c r="X126" s="423"/>
      <c r="Y126" s="423"/>
      <c r="Z126" s="424"/>
      <c r="AA126" s="422"/>
      <c r="AB126" s="423"/>
      <c r="AC126" s="423"/>
      <c r="AD126" s="423"/>
      <c r="AE126" s="424"/>
    </row>
    <row r="127" spans="1:33" s="6" customFormat="1" ht="13.5" customHeight="1" x14ac:dyDescent="0.3">
      <c r="A127" s="11" t="s">
        <v>31</v>
      </c>
      <c r="B127" s="413"/>
      <c r="C127" s="414"/>
      <c r="D127" s="414"/>
      <c r="E127" s="414"/>
      <c r="F127" s="415"/>
      <c r="G127" s="413"/>
      <c r="H127" s="414"/>
      <c r="I127" s="414"/>
      <c r="J127" s="414"/>
      <c r="K127" s="415"/>
      <c r="L127" s="413"/>
      <c r="M127" s="414"/>
      <c r="N127" s="414"/>
      <c r="O127" s="414"/>
      <c r="P127" s="415"/>
      <c r="Q127" s="413"/>
      <c r="R127" s="414"/>
      <c r="S127" s="414"/>
      <c r="T127" s="414"/>
      <c r="U127" s="415"/>
      <c r="V127" s="413"/>
      <c r="W127" s="414"/>
      <c r="X127" s="414"/>
      <c r="Y127" s="414"/>
      <c r="Z127" s="415"/>
      <c r="AA127" s="416"/>
      <c r="AB127" s="417"/>
      <c r="AC127" s="417"/>
      <c r="AD127" s="417"/>
      <c r="AE127" s="418"/>
    </row>
    <row r="128" spans="1:33" s="6" customFormat="1" ht="13.5" customHeight="1" x14ac:dyDescent="0.3">
      <c r="A128" s="11"/>
      <c r="B128" s="413" t="s">
        <v>34</v>
      </c>
      <c r="C128" s="414"/>
      <c r="D128" s="414"/>
      <c r="E128" s="414"/>
      <c r="F128" s="415"/>
      <c r="G128" s="413" t="s">
        <v>34</v>
      </c>
      <c r="H128" s="414"/>
      <c r="I128" s="414"/>
      <c r="J128" s="414"/>
      <c r="K128" s="415"/>
      <c r="L128" s="413" t="s">
        <v>34</v>
      </c>
      <c r="M128" s="414"/>
      <c r="N128" s="414"/>
      <c r="O128" s="414"/>
      <c r="P128" s="415"/>
      <c r="Q128" s="413" t="s">
        <v>34</v>
      </c>
      <c r="R128" s="414"/>
      <c r="S128" s="414"/>
      <c r="T128" s="414"/>
      <c r="U128" s="415"/>
      <c r="V128" s="413" t="s">
        <v>34</v>
      </c>
      <c r="W128" s="414"/>
      <c r="X128" s="414"/>
      <c r="Y128" s="414"/>
      <c r="Z128" s="415"/>
      <c r="AA128" s="230"/>
      <c r="AB128" s="231"/>
      <c r="AC128" s="231"/>
      <c r="AD128" s="231"/>
      <c r="AE128" s="232"/>
    </row>
    <row r="129" spans="1:31" s="6" customFormat="1" ht="13.5" customHeight="1" thickBot="1" x14ac:dyDescent="0.35">
      <c r="A129" s="235" t="s">
        <v>150</v>
      </c>
      <c r="B129" s="407"/>
      <c r="C129" s="408"/>
      <c r="D129" s="408"/>
      <c r="E129" s="408"/>
      <c r="F129" s="409"/>
      <c r="G129" s="428"/>
      <c r="H129" s="429"/>
      <c r="I129" s="429"/>
      <c r="J129" s="429"/>
      <c r="K129" s="430"/>
      <c r="L129" s="407"/>
      <c r="M129" s="408"/>
      <c r="N129" s="408"/>
      <c r="O129" s="408"/>
      <c r="P129" s="409"/>
      <c r="Q129" s="407"/>
      <c r="R129" s="408"/>
      <c r="S129" s="408"/>
      <c r="T129" s="408"/>
      <c r="U129" s="409"/>
      <c r="V129" s="407"/>
      <c r="W129" s="408"/>
      <c r="X129" s="408"/>
      <c r="Y129" s="408"/>
      <c r="Z129" s="409"/>
      <c r="AA129" s="407"/>
      <c r="AB129" s="408"/>
      <c r="AC129" s="408"/>
      <c r="AD129" s="408"/>
      <c r="AE129" s="409"/>
    </row>
    <row r="130" spans="1:31" s="6" customFormat="1" ht="18" customHeight="1" x14ac:dyDescent="0.3">
      <c r="A130" s="10" t="s">
        <v>32</v>
      </c>
      <c r="B130" s="422" t="s">
        <v>457</v>
      </c>
      <c r="C130" s="423"/>
      <c r="D130" s="423"/>
      <c r="E130" s="424"/>
      <c r="F130" s="8" t="s">
        <v>356</v>
      </c>
      <c r="G130" s="422"/>
      <c r="H130" s="423"/>
      <c r="I130" s="423"/>
      <c r="J130" s="423"/>
      <c r="K130" s="424"/>
      <c r="L130" s="422"/>
      <c r="M130" s="423"/>
      <c r="N130" s="423"/>
      <c r="O130" s="423"/>
      <c r="P130" s="424"/>
      <c r="Q130" s="422" t="s">
        <v>469</v>
      </c>
      <c r="R130" s="423"/>
      <c r="S130" s="423"/>
      <c r="T130" s="423"/>
      <c r="U130" s="424"/>
      <c r="V130" s="422" t="s">
        <v>469</v>
      </c>
      <c r="W130" s="423"/>
      <c r="X130" s="423"/>
      <c r="Y130" s="423"/>
      <c r="Z130" s="424"/>
      <c r="AA130" s="422"/>
      <c r="AB130" s="423"/>
      <c r="AC130" s="423"/>
      <c r="AD130" s="423"/>
      <c r="AE130" s="424"/>
    </row>
    <row r="131" spans="1:31" s="6" customFormat="1" ht="18" customHeight="1" x14ac:dyDescent="0.3">
      <c r="A131" s="11" t="s">
        <v>33</v>
      </c>
      <c r="B131" s="413" t="s">
        <v>485</v>
      </c>
      <c r="C131" s="414"/>
      <c r="D131" s="414"/>
      <c r="E131" s="414"/>
      <c r="F131" s="415"/>
      <c r="G131" s="413"/>
      <c r="H131" s="414"/>
      <c r="I131" s="414"/>
      <c r="J131" s="414"/>
      <c r="K131" s="415"/>
      <c r="L131" s="413"/>
      <c r="M131" s="414"/>
      <c r="N131" s="414"/>
      <c r="O131" s="414"/>
      <c r="P131" s="415"/>
      <c r="Q131" s="413" t="s">
        <v>523</v>
      </c>
      <c r="R131" s="414"/>
      <c r="S131" s="414"/>
      <c r="T131" s="414"/>
      <c r="U131" s="415"/>
      <c r="V131" s="413" t="s">
        <v>525</v>
      </c>
      <c r="W131" s="414"/>
      <c r="X131" s="414"/>
      <c r="Y131" s="414"/>
      <c r="Z131" s="415"/>
      <c r="AA131" s="413"/>
      <c r="AB131" s="414"/>
      <c r="AC131" s="414"/>
      <c r="AD131" s="414"/>
      <c r="AE131" s="415"/>
    </row>
    <row r="132" spans="1:31" s="6" customFormat="1" ht="18" customHeight="1" thickBot="1" x14ac:dyDescent="0.35">
      <c r="A132" s="235" t="s">
        <v>22</v>
      </c>
      <c r="B132" s="428" t="s">
        <v>343</v>
      </c>
      <c r="C132" s="429"/>
      <c r="D132" s="429"/>
      <c r="E132" s="429"/>
      <c r="F132" s="430"/>
      <c r="G132" s="428"/>
      <c r="H132" s="429"/>
      <c r="I132" s="429"/>
      <c r="J132" s="429"/>
      <c r="K132" s="430"/>
      <c r="L132" s="428"/>
      <c r="M132" s="429"/>
      <c r="N132" s="429"/>
      <c r="O132" s="429"/>
      <c r="P132" s="430"/>
      <c r="Q132" s="428" t="s">
        <v>421</v>
      </c>
      <c r="R132" s="429"/>
      <c r="S132" s="429"/>
      <c r="T132" s="429"/>
      <c r="U132" s="430"/>
      <c r="V132" s="428" t="s">
        <v>421</v>
      </c>
      <c r="W132" s="429"/>
      <c r="X132" s="429"/>
      <c r="Y132" s="429"/>
      <c r="Z132" s="430"/>
      <c r="AA132" s="428"/>
      <c r="AB132" s="429"/>
      <c r="AC132" s="429"/>
      <c r="AD132" s="429"/>
      <c r="AE132" s="430"/>
    </row>
    <row r="133" spans="1:31" s="6" customFormat="1" ht="18" customHeight="1" x14ac:dyDescent="0.3">
      <c r="A133" s="10" t="s">
        <v>32</v>
      </c>
      <c r="B133" s="422"/>
      <c r="C133" s="423"/>
      <c r="D133" s="423"/>
      <c r="E133" s="423"/>
      <c r="F133" s="424"/>
      <c r="G133" s="422" t="s">
        <v>457</v>
      </c>
      <c r="H133" s="423"/>
      <c r="I133" s="423"/>
      <c r="J133" s="423"/>
      <c r="K133" s="424"/>
      <c r="L133" s="422" t="s">
        <v>457</v>
      </c>
      <c r="M133" s="423"/>
      <c r="N133" s="423"/>
      <c r="O133" s="423"/>
      <c r="P133" s="424"/>
      <c r="Q133" s="422" t="s">
        <v>469</v>
      </c>
      <c r="R133" s="423"/>
      <c r="S133" s="423"/>
      <c r="T133" s="423"/>
      <c r="U133" s="424"/>
      <c r="V133" s="422"/>
      <c r="W133" s="423"/>
      <c r="X133" s="423"/>
      <c r="Y133" s="423"/>
      <c r="Z133" s="424"/>
      <c r="AA133" s="422"/>
      <c r="AB133" s="423"/>
      <c r="AC133" s="423"/>
      <c r="AD133" s="423"/>
      <c r="AE133" s="424"/>
    </row>
    <row r="134" spans="1:31" s="6" customFormat="1" ht="18" customHeight="1" x14ac:dyDescent="0.3">
      <c r="A134" s="11" t="s">
        <v>33</v>
      </c>
      <c r="B134" s="413"/>
      <c r="C134" s="414"/>
      <c r="D134" s="414"/>
      <c r="E134" s="414"/>
      <c r="F134" s="415"/>
      <c r="G134" s="413" t="s">
        <v>486</v>
      </c>
      <c r="H134" s="414"/>
      <c r="I134" s="414"/>
      <c r="J134" s="414"/>
      <c r="K134" s="415"/>
      <c r="L134" s="413" t="s">
        <v>522</v>
      </c>
      <c r="M134" s="414"/>
      <c r="N134" s="414"/>
      <c r="O134" s="414"/>
      <c r="P134" s="415"/>
      <c r="Q134" s="413" t="s">
        <v>524</v>
      </c>
      <c r="R134" s="414"/>
      <c r="S134" s="414"/>
      <c r="T134" s="414"/>
      <c r="U134" s="415"/>
      <c r="V134" s="413"/>
      <c r="W134" s="414"/>
      <c r="X134" s="414"/>
      <c r="Y134" s="414"/>
      <c r="Z134" s="415"/>
      <c r="AA134" s="413"/>
      <c r="AB134" s="414"/>
      <c r="AC134" s="414"/>
      <c r="AD134" s="414"/>
      <c r="AE134" s="415"/>
    </row>
    <row r="135" spans="1:31" s="6" customFormat="1" ht="18" customHeight="1" thickBot="1" x14ac:dyDescent="0.35">
      <c r="A135" s="235" t="s">
        <v>22</v>
      </c>
      <c r="B135" s="428"/>
      <c r="C135" s="429"/>
      <c r="D135" s="429"/>
      <c r="E135" s="429"/>
      <c r="F135" s="430"/>
      <c r="G135" s="428" t="s">
        <v>471</v>
      </c>
      <c r="H135" s="429"/>
      <c r="I135" s="429"/>
      <c r="J135" s="429"/>
      <c r="K135" s="430"/>
      <c r="L135" s="428" t="s">
        <v>471</v>
      </c>
      <c r="M135" s="429"/>
      <c r="N135" s="429"/>
      <c r="O135" s="429"/>
      <c r="P135" s="430"/>
      <c r="Q135" s="428" t="s">
        <v>513</v>
      </c>
      <c r="R135" s="429"/>
      <c r="S135" s="429"/>
      <c r="T135" s="429"/>
      <c r="U135" s="430"/>
      <c r="V135" s="428"/>
      <c r="W135" s="429"/>
      <c r="X135" s="429"/>
      <c r="Y135" s="429"/>
      <c r="Z135" s="430"/>
      <c r="AA135" s="428"/>
      <c r="AB135" s="429"/>
      <c r="AC135" s="429"/>
      <c r="AD135" s="429"/>
      <c r="AE135" s="430"/>
    </row>
    <row r="136" spans="1:31" s="6" customFormat="1" ht="35.25" customHeight="1" x14ac:dyDescent="0.3">
      <c r="A136" s="10" t="s">
        <v>347</v>
      </c>
      <c r="B136" s="422" t="s">
        <v>458</v>
      </c>
      <c r="C136" s="423"/>
      <c r="D136" s="423"/>
      <c r="E136" s="423"/>
      <c r="F136" s="8" t="s">
        <v>356</v>
      </c>
      <c r="G136" s="422" t="s">
        <v>458</v>
      </c>
      <c r="H136" s="423"/>
      <c r="I136" s="423"/>
      <c r="J136" s="423"/>
      <c r="K136" s="424"/>
      <c r="L136" s="422" t="s">
        <v>459</v>
      </c>
      <c r="M136" s="423"/>
      <c r="N136" s="423"/>
      <c r="O136" s="423"/>
      <c r="P136" s="424"/>
      <c r="Q136" s="422" t="s">
        <v>459</v>
      </c>
      <c r="R136" s="423"/>
      <c r="S136" s="423"/>
      <c r="T136" s="423"/>
      <c r="U136" s="424"/>
      <c r="V136" s="422" t="s">
        <v>459</v>
      </c>
      <c r="W136" s="423"/>
      <c r="X136" s="423"/>
      <c r="Y136" s="423"/>
      <c r="Z136" s="424"/>
      <c r="AA136" s="422"/>
      <c r="AB136" s="423"/>
      <c r="AC136" s="423"/>
      <c r="AD136" s="423"/>
      <c r="AE136" s="424"/>
    </row>
    <row r="137" spans="1:31" s="6" customFormat="1" ht="18" customHeight="1" x14ac:dyDescent="0.3">
      <c r="A137" s="11" t="s">
        <v>375</v>
      </c>
      <c r="B137" s="413" t="s">
        <v>526</v>
      </c>
      <c r="C137" s="414"/>
      <c r="D137" s="414"/>
      <c r="E137" s="414"/>
      <c r="F137" s="415"/>
      <c r="G137" s="413" t="s">
        <v>527</v>
      </c>
      <c r="H137" s="414"/>
      <c r="I137" s="414"/>
      <c r="J137" s="414"/>
      <c r="K137" s="415"/>
      <c r="L137" s="413" t="s">
        <v>663</v>
      </c>
      <c r="M137" s="414"/>
      <c r="N137" s="414"/>
      <c r="O137" s="414"/>
      <c r="P137" s="415"/>
      <c r="Q137" s="413" t="s">
        <v>664</v>
      </c>
      <c r="R137" s="414"/>
      <c r="S137" s="414"/>
      <c r="T137" s="414"/>
      <c r="U137" s="415"/>
      <c r="V137" s="413" t="s">
        <v>665</v>
      </c>
      <c r="W137" s="414"/>
      <c r="X137" s="414"/>
      <c r="Y137" s="414"/>
      <c r="Z137" s="415"/>
      <c r="AA137" s="416"/>
      <c r="AB137" s="417"/>
      <c r="AC137" s="417"/>
      <c r="AD137" s="417"/>
      <c r="AE137" s="418"/>
    </row>
    <row r="138" spans="1:31" s="6" customFormat="1" ht="18" customHeight="1" x14ac:dyDescent="0.3">
      <c r="A138" s="11"/>
      <c r="B138" s="416" t="s">
        <v>462</v>
      </c>
      <c r="C138" s="417"/>
      <c r="D138" s="417"/>
      <c r="E138" s="417"/>
      <c r="F138" s="418"/>
      <c r="G138" s="416" t="s">
        <v>462</v>
      </c>
      <c r="H138" s="417"/>
      <c r="I138" s="417"/>
      <c r="J138" s="417"/>
      <c r="K138" s="418"/>
      <c r="L138" s="416" t="s">
        <v>327</v>
      </c>
      <c r="M138" s="417"/>
      <c r="N138" s="417"/>
      <c r="O138" s="417"/>
      <c r="P138" s="418"/>
      <c r="Q138" s="416" t="s">
        <v>327</v>
      </c>
      <c r="R138" s="417"/>
      <c r="S138" s="417"/>
      <c r="T138" s="417"/>
      <c r="U138" s="418"/>
      <c r="V138" s="416" t="s">
        <v>327</v>
      </c>
      <c r="W138" s="417"/>
      <c r="X138" s="417"/>
      <c r="Y138" s="417"/>
      <c r="Z138" s="418"/>
      <c r="AA138" s="230"/>
      <c r="AB138" s="231"/>
      <c r="AC138" s="231"/>
      <c r="AD138" s="231"/>
      <c r="AE138" s="232"/>
    </row>
    <row r="139" spans="1:31" s="6" customFormat="1" ht="18" customHeight="1" thickBot="1" x14ac:dyDescent="0.35">
      <c r="A139" s="235" t="s">
        <v>348</v>
      </c>
      <c r="B139" s="407" t="s">
        <v>463</v>
      </c>
      <c r="C139" s="408"/>
      <c r="D139" s="408"/>
      <c r="E139" s="408"/>
      <c r="F139" s="409"/>
      <c r="G139" s="407" t="s">
        <v>463</v>
      </c>
      <c r="H139" s="408"/>
      <c r="I139" s="408"/>
      <c r="J139" s="408"/>
      <c r="K139" s="409"/>
      <c r="L139" s="407" t="s">
        <v>460</v>
      </c>
      <c r="M139" s="408"/>
      <c r="N139" s="408"/>
      <c r="O139" s="408"/>
      <c r="P139" s="409"/>
      <c r="Q139" s="407" t="s">
        <v>460</v>
      </c>
      <c r="R139" s="408"/>
      <c r="S139" s="408"/>
      <c r="T139" s="408"/>
      <c r="U139" s="409"/>
      <c r="V139" s="407" t="s">
        <v>460</v>
      </c>
      <c r="W139" s="408"/>
      <c r="X139" s="408"/>
      <c r="Y139" s="408"/>
      <c r="Z139" s="409"/>
      <c r="AA139" s="407"/>
      <c r="AB139" s="408"/>
      <c r="AC139" s="408"/>
      <c r="AD139" s="408"/>
      <c r="AE139" s="409"/>
    </row>
    <row r="140" spans="1:31" s="6" customFormat="1" ht="33" customHeight="1" x14ac:dyDescent="0.3">
      <c r="A140" s="10" t="s">
        <v>347</v>
      </c>
      <c r="B140" s="422" t="s">
        <v>459</v>
      </c>
      <c r="C140" s="423"/>
      <c r="D140" s="423"/>
      <c r="E140" s="423"/>
      <c r="F140" s="8" t="s">
        <v>356</v>
      </c>
      <c r="G140" s="422" t="s">
        <v>459</v>
      </c>
      <c r="H140" s="423"/>
      <c r="I140" s="423"/>
      <c r="J140" s="423"/>
      <c r="K140" s="424"/>
      <c r="L140" s="422"/>
      <c r="M140" s="423"/>
      <c r="N140" s="423"/>
      <c r="O140" s="423"/>
      <c r="P140" s="424"/>
      <c r="Q140" s="422"/>
      <c r="R140" s="423"/>
      <c r="S140" s="423"/>
      <c r="T140" s="423"/>
      <c r="U140" s="424"/>
      <c r="V140" s="422"/>
      <c r="W140" s="423"/>
      <c r="X140" s="423"/>
      <c r="Y140" s="423"/>
      <c r="Z140" s="424"/>
      <c r="AA140" s="422"/>
      <c r="AB140" s="423"/>
      <c r="AC140" s="423"/>
      <c r="AD140" s="423"/>
      <c r="AE140" s="424"/>
    </row>
    <row r="141" spans="1:31" s="6" customFormat="1" ht="18" customHeight="1" x14ac:dyDescent="0.3">
      <c r="A141" s="11" t="s">
        <v>375</v>
      </c>
      <c r="B141" s="413" t="s">
        <v>528</v>
      </c>
      <c r="C141" s="414"/>
      <c r="D141" s="414"/>
      <c r="E141" s="414"/>
      <c r="F141" s="415"/>
      <c r="G141" s="413" t="s">
        <v>529</v>
      </c>
      <c r="H141" s="414"/>
      <c r="I141" s="414"/>
      <c r="J141" s="414"/>
      <c r="K141" s="415"/>
      <c r="L141" s="413"/>
      <c r="M141" s="414"/>
      <c r="N141" s="414"/>
      <c r="O141" s="414"/>
      <c r="P141" s="415"/>
      <c r="Q141" s="413"/>
      <c r="R141" s="414"/>
      <c r="S141" s="414"/>
      <c r="T141" s="414"/>
      <c r="U141" s="415"/>
      <c r="V141" s="413"/>
      <c r="W141" s="414"/>
      <c r="X141" s="414"/>
      <c r="Y141" s="414"/>
      <c r="Z141" s="415"/>
      <c r="AA141" s="416"/>
      <c r="AB141" s="417"/>
      <c r="AC141" s="417"/>
      <c r="AD141" s="417"/>
      <c r="AE141" s="418"/>
    </row>
    <row r="142" spans="1:31" s="6" customFormat="1" ht="18" customHeight="1" x14ac:dyDescent="0.3">
      <c r="A142" s="11"/>
      <c r="B142" s="416" t="s">
        <v>327</v>
      </c>
      <c r="C142" s="417"/>
      <c r="D142" s="417"/>
      <c r="E142" s="417"/>
      <c r="F142" s="418"/>
      <c r="G142" s="416" t="s">
        <v>327</v>
      </c>
      <c r="H142" s="417"/>
      <c r="I142" s="417"/>
      <c r="J142" s="417"/>
      <c r="K142" s="418"/>
      <c r="L142" s="413"/>
      <c r="M142" s="414"/>
      <c r="N142" s="414"/>
      <c r="O142" s="414"/>
      <c r="P142" s="415"/>
      <c r="Q142" s="416"/>
      <c r="R142" s="417"/>
      <c r="S142" s="417"/>
      <c r="T142" s="417"/>
      <c r="U142" s="418"/>
      <c r="V142" s="416"/>
      <c r="W142" s="417"/>
      <c r="X142" s="417"/>
      <c r="Y142" s="417"/>
      <c r="Z142" s="418"/>
      <c r="AA142" s="230"/>
      <c r="AB142" s="231"/>
      <c r="AC142" s="231"/>
      <c r="AD142" s="231"/>
      <c r="AE142" s="232"/>
    </row>
    <row r="143" spans="1:31" s="6" customFormat="1" ht="18" customHeight="1" thickBot="1" x14ac:dyDescent="0.35">
      <c r="A143" s="235" t="s">
        <v>348</v>
      </c>
      <c r="B143" s="407" t="s">
        <v>460</v>
      </c>
      <c r="C143" s="408"/>
      <c r="D143" s="408"/>
      <c r="E143" s="408"/>
      <c r="F143" s="409"/>
      <c r="G143" s="407" t="s">
        <v>460</v>
      </c>
      <c r="H143" s="408"/>
      <c r="I143" s="408"/>
      <c r="J143" s="408"/>
      <c r="K143" s="409"/>
      <c r="L143" s="459"/>
      <c r="M143" s="460"/>
      <c r="N143" s="460"/>
      <c r="O143" s="460"/>
      <c r="P143" s="461"/>
      <c r="Q143" s="407"/>
      <c r="R143" s="408"/>
      <c r="S143" s="408"/>
      <c r="T143" s="408"/>
      <c r="U143" s="409"/>
      <c r="V143" s="407"/>
      <c r="W143" s="408"/>
      <c r="X143" s="408"/>
      <c r="Y143" s="408"/>
      <c r="Z143" s="409"/>
      <c r="AA143" s="407"/>
      <c r="AB143" s="408"/>
      <c r="AC143" s="408"/>
      <c r="AD143" s="408"/>
      <c r="AE143" s="409"/>
    </row>
    <row r="144" spans="1:31" s="4" customFormat="1" ht="16.5" customHeight="1" thickBot="1" x14ac:dyDescent="0.3">
      <c r="A144" s="431" t="s">
        <v>16</v>
      </c>
      <c r="B144" s="432"/>
      <c r="C144" s="432"/>
      <c r="D144" s="432"/>
      <c r="E144" s="432"/>
      <c r="F144" s="432"/>
      <c r="G144" s="432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  <c r="W144" s="432"/>
      <c r="X144" s="432"/>
      <c r="Y144" s="432"/>
      <c r="Z144" s="432"/>
      <c r="AA144" s="432"/>
      <c r="AB144" s="432"/>
      <c r="AC144" s="432"/>
      <c r="AD144" s="432"/>
      <c r="AE144" s="433"/>
    </row>
    <row r="145" spans="1:32" s="6" customFormat="1" ht="15.75" customHeight="1" x14ac:dyDescent="0.3">
      <c r="A145" s="434" t="s">
        <v>35</v>
      </c>
      <c r="B145" s="413" t="s">
        <v>456</v>
      </c>
      <c r="C145" s="414"/>
      <c r="D145" s="414"/>
      <c r="E145" s="415"/>
      <c r="F145" s="8"/>
      <c r="G145" s="422" t="s">
        <v>456</v>
      </c>
      <c r="H145" s="423"/>
      <c r="I145" s="423"/>
      <c r="J145" s="423"/>
      <c r="K145" s="424"/>
      <c r="L145" s="422" t="s">
        <v>456</v>
      </c>
      <c r="M145" s="423"/>
      <c r="N145" s="423"/>
      <c r="O145" s="423"/>
      <c r="P145" s="424"/>
      <c r="Q145" s="422" t="s">
        <v>456</v>
      </c>
      <c r="R145" s="423"/>
      <c r="S145" s="423"/>
      <c r="T145" s="423"/>
      <c r="U145" s="424"/>
      <c r="V145" s="422" t="s">
        <v>456</v>
      </c>
      <c r="W145" s="423"/>
      <c r="X145" s="423"/>
      <c r="Y145" s="423"/>
      <c r="Z145" s="424"/>
      <c r="AA145" s="422"/>
      <c r="AB145" s="423"/>
      <c r="AC145" s="423"/>
      <c r="AD145" s="423"/>
      <c r="AE145" s="424"/>
      <c r="AF145" s="173"/>
    </row>
    <row r="146" spans="1:32" s="6" customFormat="1" ht="15.75" customHeight="1" x14ac:dyDescent="0.3">
      <c r="A146" s="435"/>
      <c r="B146" s="413"/>
      <c r="C146" s="414"/>
      <c r="D146" s="414"/>
      <c r="E146" s="414"/>
      <c r="F146" s="415"/>
      <c r="G146" s="413"/>
      <c r="H146" s="414"/>
      <c r="I146" s="414"/>
      <c r="J146" s="414"/>
      <c r="K146" s="415"/>
      <c r="L146" s="413"/>
      <c r="M146" s="414"/>
      <c r="N146" s="414"/>
      <c r="O146" s="414"/>
      <c r="P146" s="415"/>
      <c r="Q146" s="413"/>
      <c r="R146" s="414"/>
      <c r="S146" s="414"/>
      <c r="T146" s="414"/>
      <c r="U146" s="415"/>
      <c r="V146" s="413"/>
      <c r="W146" s="414"/>
      <c r="X146" s="414"/>
      <c r="Y146" s="414"/>
      <c r="Z146" s="415"/>
      <c r="AA146" s="413"/>
      <c r="AB146" s="414"/>
      <c r="AC146" s="414"/>
      <c r="AD146" s="414"/>
      <c r="AE146" s="415"/>
      <c r="AF146" s="173"/>
    </row>
    <row r="147" spans="1:32" s="6" customFormat="1" ht="15.75" customHeight="1" x14ac:dyDescent="0.3">
      <c r="A147" s="5" t="s">
        <v>37</v>
      </c>
      <c r="B147" s="413"/>
      <c r="C147" s="414"/>
      <c r="D147" s="414"/>
      <c r="E147" s="414"/>
      <c r="F147" s="415"/>
      <c r="G147" s="413"/>
      <c r="H147" s="414"/>
      <c r="I147" s="414"/>
      <c r="J147" s="414"/>
      <c r="K147" s="415"/>
      <c r="L147" s="413"/>
      <c r="M147" s="414"/>
      <c r="N147" s="414"/>
      <c r="O147" s="414"/>
      <c r="P147" s="415"/>
      <c r="Q147" s="413"/>
      <c r="R147" s="414"/>
      <c r="S147" s="414"/>
      <c r="T147" s="414"/>
      <c r="U147" s="415"/>
      <c r="V147" s="413"/>
      <c r="W147" s="414"/>
      <c r="X147" s="414"/>
      <c r="Y147" s="414"/>
      <c r="Z147" s="415"/>
      <c r="AA147" s="413"/>
      <c r="AB147" s="414"/>
      <c r="AC147" s="414"/>
      <c r="AD147" s="414"/>
      <c r="AE147" s="415"/>
      <c r="AF147" s="173"/>
    </row>
    <row r="148" spans="1:32" s="6" customFormat="1" ht="15.75" customHeight="1" thickBot="1" x14ac:dyDescent="0.35">
      <c r="A148" s="12" t="s">
        <v>148</v>
      </c>
      <c r="B148" s="428"/>
      <c r="C148" s="429"/>
      <c r="D148" s="429"/>
      <c r="E148" s="429"/>
      <c r="F148" s="430"/>
      <c r="G148" s="428"/>
      <c r="H148" s="429"/>
      <c r="I148" s="429"/>
      <c r="J148" s="429"/>
      <c r="K148" s="430"/>
      <c r="L148" s="428"/>
      <c r="M148" s="429"/>
      <c r="N148" s="429"/>
      <c r="O148" s="429"/>
      <c r="P148" s="430"/>
      <c r="Q148" s="428"/>
      <c r="R148" s="429"/>
      <c r="S148" s="429"/>
      <c r="T148" s="429"/>
      <c r="U148" s="430"/>
      <c r="V148" s="428"/>
      <c r="W148" s="429"/>
      <c r="X148" s="429"/>
      <c r="Y148" s="429"/>
      <c r="Z148" s="430"/>
      <c r="AA148" s="428"/>
      <c r="AB148" s="429"/>
      <c r="AC148" s="429"/>
      <c r="AD148" s="429"/>
      <c r="AE148" s="430"/>
      <c r="AF148" s="21"/>
    </row>
    <row r="149" spans="1:32" s="6" customFormat="1" ht="17.25" customHeight="1" x14ac:dyDescent="0.3">
      <c r="A149" s="434" t="s">
        <v>154</v>
      </c>
      <c r="B149" s="422" t="s">
        <v>465</v>
      </c>
      <c r="C149" s="423"/>
      <c r="D149" s="423"/>
      <c r="E149" s="424"/>
      <c r="F149" s="8" t="s">
        <v>356</v>
      </c>
      <c r="G149" s="422" t="s">
        <v>465</v>
      </c>
      <c r="H149" s="423"/>
      <c r="I149" s="423"/>
      <c r="J149" s="423"/>
      <c r="K149" s="424"/>
      <c r="L149" s="422"/>
      <c r="M149" s="423"/>
      <c r="N149" s="423"/>
      <c r="O149" s="423"/>
      <c r="P149" s="424"/>
      <c r="Q149" s="422" t="s">
        <v>420</v>
      </c>
      <c r="R149" s="423"/>
      <c r="S149" s="423"/>
      <c r="T149" s="423"/>
      <c r="U149" s="424"/>
      <c r="V149" s="422" t="s">
        <v>420</v>
      </c>
      <c r="W149" s="423"/>
      <c r="X149" s="423"/>
      <c r="Y149" s="423"/>
      <c r="Z149" s="424"/>
      <c r="AA149" s="422"/>
      <c r="AB149" s="423"/>
      <c r="AC149" s="423"/>
      <c r="AD149" s="423"/>
      <c r="AE149" s="424"/>
    </row>
    <row r="150" spans="1:32" s="6" customFormat="1" ht="18.75" customHeight="1" x14ac:dyDescent="0.3">
      <c r="A150" s="435"/>
      <c r="B150" s="413" t="s">
        <v>530</v>
      </c>
      <c r="C150" s="414"/>
      <c r="D150" s="414"/>
      <c r="E150" s="414"/>
      <c r="F150" s="415"/>
      <c r="G150" s="413" t="s">
        <v>531</v>
      </c>
      <c r="H150" s="414"/>
      <c r="I150" s="414"/>
      <c r="J150" s="414"/>
      <c r="K150" s="415"/>
      <c r="L150" s="413" t="s">
        <v>367</v>
      </c>
      <c r="M150" s="414"/>
      <c r="N150" s="414"/>
      <c r="O150" s="414"/>
      <c r="P150" s="415"/>
      <c r="Q150" s="413" t="s">
        <v>532</v>
      </c>
      <c r="R150" s="414"/>
      <c r="S150" s="414"/>
      <c r="T150" s="414"/>
      <c r="U150" s="415"/>
      <c r="V150" s="413" t="s">
        <v>533</v>
      </c>
      <c r="W150" s="414"/>
      <c r="X150" s="414"/>
      <c r="Y150" s="414"/>
      <c r="Z150" s="415"/>
      <c r="AA150" s="413"/>
      <c r="AB150" s="414"/>
      <c r="AC150" s="414"/>
      <c r="AD150" s="414"/>
      <c r="AE150" s="415"/>
    </row>
    <row r="151" spans="1:32" s="6" customFormat="1" ht="15.75" customHeight="1" thickBot="1" x14ac:dyDescent="0.35">
      <c r="A151" s="435"/>
      <c r="B151" s="428" t="s">
        <v>468</v>
      </c>
      <c r="C151" s="429"/>
      <c r="D151" s="429"/>
      <c r="E151" s="429"/>
      <c r="F151" s="430"/>
      <c r="G151" s="428" t="s">
        <v>468</v>
      </c>
      <c r="H151" s="429"/>
      <c r="I151" s="429"/>
      <c r="J151" s="429"/>
      <c r="K151" s="430"/>
      <c r="L151" s="428"/>
      <c r="M151" s="429"/>
      <c r="N151" s="429"/>
      <c r="O151" s="429"/>
      <c r="P151" s="430"/>
      <c r="Q151" s="428" t="s">
        <v>470</v>
      </c>
      <c r="R151" s="429"/>
      <c r="S151" s="429"/>
      <c r="T151" s="429"/>
      <c r="U151" s="430"/>
      <c r="V151" s="428" t="s">
        <v>470</v>
      </c>
      <c r="W151" s="429"/>
      <c r="X151" s="429"/>
      <c r="Y151" s="429"/>
      <c r="Z151" s="430"/>
      <c r="AA151" s="428"/>
      <c r="AB151" s="429"/>
      <c r="AC151" s="429"/>
      <c r="AD151" s="429"/>
      <c r="AE151" s="430"/>
    </row>
    <row r="152" spans="1:32" s="6" customFormat="1" ht="27" customHeight="1" x14ac:dyDescent="0.3">
      <c r="A152" s="472" t="s">
        <v>39</v>
      </c>
      <c r="B152" s="453" t="s">
        <v>393</v>
      </c>
      <c r="C152" s="454"/>
      <c r="D152" s="454"/>
      <c r="E152" s="455"/>
      <c r="F152" s="8" t="s">
        <v>356</v>
      </c>
      <c r="G152" s="413" t="s">
        <v>390</v>
      </c>
      <c r="H152" s="414"/>
      <c r="I152" s="414"/>
      <c r="J152" s="414"/>
      <c r="K152" s="415"/>
      <c r="L152" s="413" t="s">
        <v>538</v>
      </c>
      <c r="M152" s="414"/>
      <c r="N152" s="414"/>
      <c r="O152" s="414"/>
      <c r="P152" s="415"/>
      <c r="Q152" s="413" t="s">
        <v>357</v>
      </c>
      <c r="R152" s="414"/>
      <c r="S152" s="414"/>
      <c r="T152" s="414"/>
      <c r="U152" s="415"/>
      <c r="V152" s="413" t="s">
        <v>393</v>
      </c>
      <c r="W152" s="414"/>
      <c r="X152" s="414"/>
      <c r="Y152" s="414"/>
      <c r="Z152" s="415"/>
      <c r="AA152" s="422"/>
      <c r="AB152" s="423"/>
      <c r="AC152" s="423"/>
      <c r="AD152" s="423"/>
      <c r="AE152" s="424"/>
    </row>
    <row r="153" spans="1:32" s="6" customFormat="1" ht="15" customHeight="1" x14ac:dyDescent="0.3">
      <c r="A153" s="473"/>
      <c r="B153" s="413" t="s">
        <v>534</v>
      </c>
      <c r="C153" s="414"/>
      <c r="D153" s="414"/>
      <c r="E153" s="414"/>
      <c r="F153" s="415"/>
      <c r="G153" s="413" t="s">
        <v>536</v>
      </c>
      <c r="H153" s="414"/>
      <c r="I153" s="414"/>
      <c r="J153" s="414"/>
      <c r="K153" s="415"/>
      <c r="L153" s="413" t="s">
        <v>539</v>
      </c>
      <c r="M153" s="414"/>
      <c r="N153" s="414"/>
      <c r="O153" s="414"/>
      <c r="P153" s="415"/>
      <c r="Q153" s="413" t="s">
        <v>537</v>
      </c>
      <c r="R153" s="414"/>
      <c r="S153" s="414"/>
      <c r="T153" s="414"/>
      <c r="U153" s="415"/>
      <c r="V153" s="413" t="s">
        <v>535</v>
      </c>
      <c r="W153" s="414"/>
      <c r="X153" s="414"/>
      <c r="Y153" s="414"/>
      <c r="Z153" s="415"/>
      <c r="AA153" s="413"/>
      <c r="AB153" s="414"/>
      <c r="AC153" s="414"/>
      <c r="AD153" s="414"/>
      <c r="AE153" s="415"/>
    </row>
    <row r="154" spans="1:32" s="6" customFormat="1" ht="15" customHeight="1" x14ac:dyDescent="0.3">
      <c r="A154" s="172" t="s">
        <v>41</v>
      </c>
      <c r="B154" s="416" t="s">
        <v>394</v>
      </c>
      <c r="C154" s="417"/>
      <c r="D154" s="417"/>
      <c r="E154" s="417"/>
      <c r="F154" s="418"/>
      <c r="G154" s="416" t="s">
        <v>391</v>
      </c>
      <c r="H154" s="417"/>
      <c r="I154" s="417"/>
      <c r="J154" s="417"/>
      <c r="K154" s="418"/>
      <c r="L154" s="416" t="s">
        <v>391</v>
      </c>
      <c r="M154" s="417"/>
      <c r="N154" s="417"/>
      <c r="O154" s="417"/>
      <c r="P154" s="418"/>
      <c r="Q154" s="416" t="s">
        <v>371</v>
      </c>
      <c r="R154" s="417"/>
      <c r="S154" s="417"/>
      <c r="T154" s="417"/>
      <c r="U154" s="418"/>
      <c r="V154" s="416" t="s">
        <v>394</v>
      </c>
      <c r="W154" s="417"/>
      <c r="X154" s="417"/>
      <c r="Y154" s="417"/>
      <c r="Z154" s="418"/>
      <c r="AA154" s="416"/>
      <c r="AB154" s="417"/>
      <c r="AC154" s="417"/>
      <c r="AD154" s="417"/>
      <c r="AE154" s="418"/>
    </row>
    <row r="155" spans="1:32" s="6" customFormat="1" ht="19.5" customHeight="1" thickBot="1" x14ac:dyDescent="0.35">
      <c r="A155" s="13" t="s">
        <v>65</v>
      </c>
      <c r="B155" s="407" t="s">
        <v>395</v>
      </c>
      <c r="C155" s="408"/>
      <c r="D155" s="408"/>
      <c r="E155" s="408"/>
      <c r="F155" s="409"/>
      <c r="G155" s="407" t="s">
        <v>392</v>
      </c>
      <c r="H155" s="408"/>
      <c r="I155" s="408"/>
      <c r="J155" s="408"/>
      <c r="K155" s="409"/>
      <c r="L155" s="407" t="s">
        <v>392</v>
      </c>
      <c r="M155" s="408"/>
      <c r="N155" s="408"/>
      <c r="O155" s="408"/>
      <c r="P155" s="409"/>
      <c r="Q155" s="407" t="s">
        <v>358</v>
      </c>
      <c r="R155" s="408"/>
      <c r="S155" s="408"/>
      <c r="T155" s="408"/>
      <c r="U155" s="409"/>
      <c r="V155" s="407" t="s">
        <v>395</v>
      </c>
      <c r="W155" s="408"/>
      <c r="X155" s="408"/>
      <c r="Y155" s="408"/>
      <c r="Z155" s="409"/>
      <c r="AA155" s="407"/>
      <c r="AB155" s="408"/>
      <c r="AC155" s="408"/>
      <c r="AD155" s="408"/>
      <c r="AE155" s="409"/>
    </row>
    <row r="156" spans="1:32" s="6" customFormat="1" ht="24" customHeight="1" x14ac:dyDescent="0.3">
      <c r="A156" s="472" t="s">
        <v>42</v>
      </c>
      <c r="B156" s="474" t="s">
        <v>464</v>
      </c>
      <c r="C156" s="475"/>
      <c r="D156" s="475"/>
      <c r="E156" s="475"/>
      <c r="F156" s="8" t="s">
        <v>356</v>
      </c>
      <c r="G156" s="474" t="s">
        <v>464</v>
      </c>
      <c r="H156" s="475"/>
      <c r="I156" s="475"/>
      <c r="J156" s="475"/>
      <c r="K156" s="476"/>
      <c r="L156" s="474" t="s">
        <v>461</v>
      </c>
      <c r="M156" s="475"/>
      <c r="N156" s="475"/>
      <c r="O156" s="475"/>
      <c r="P156" s="476"/>
      <c r="Q156" s="474" t="s">
        <v>461</v>
      </c>
      <c r="R156" s="475"/>
      <c r="S156" s="475"/>
      <c r="T156" s="475"/>
      <c r="U156" s="476"/>
      <c r="V156" s="474" t="s">
        <v>461</v>
      </c>
      <c r="W156" s="475"/>
      <c r="X156" s="475"/>
      <c r="Y156" s="475"/>
      <c r="Z156" s="476"/>
      <c r="AA156" s="474" t="s">
        <v>545</v>
      </c>
      <c r="AB156" s="475"/>
      <c r="AC156" s="475"/>
      <c r="AD156" s="475"/>
      <c r="AE156" s="476"/>
    </row>
    <row r="157" spans="1:32" s="6" customFormat="1" ht="15" customHeight="1" x14ac:dyDescent="0.3">
      <c r="A157" s="473"/>
      <c r="B157" s="413" t="s">
        <v>540</v>
      </c>
      <c r="C157" s="452"/>
      <c r="D157" s="452"/>
      <c r="E157" s="452"/>
      <c r="F157" s="415"/>
      <c r="G157" s="413" t="s">
        <v>541</v>
      </c>
      <c r="H157" s="414"/>
      <c r="I157" s="414"/>
      <c r="J157" s="414"/>
      <c r="K157" s="415"/>
      <c r="L157" s="413" t="s">
        <v>542</v>
      </c>
      <c r="M157" s="414"/>
      <c r="N157" s="414"/>
      <c r="O157" s="414"/>
      <c r="P157" s="415"/>
      <c r="Q157" s="413" t="s">
        <v>543</v>
      </c>
      <c r="R157" s="414"/>
      <c r="S157" s="414"/>
      <c r="T157" s="414"/>
      <c r="U157" s="415"/>
      <c r="V157" s="413" t="s">
        <v>544</v>
      </c>
      <c r="W157" s="414"/>
      <c r="X157" s="414"/>
      <c r="Y157" s="414"/>
      <c r="Z157" s="415"/>
      <c r="AA157" s="413" t="s">
        <v>666</v>
      </c>
      <c r="AB157" s="414"/>
      <c r="AC157" s="414"/>
      <c r="AD157" s="414"/>
      <c r="AE157" s="415"/>
    </row>
    <row r="158" spans="1:32" s="6" customFormat="1" ht="18" customHeight="1" x14ac:dyDescent="0.3">
      <c r="A158" s="172" t="s">
        <v>43</v>
      </c>
      <c r="B158" s="416" t="s">
        <v>507</v>
      </c>
      <c r="C158" s="477"/>
      <c r="D158" s="477"/>
      <c r="E158" s="477"/>
      <c r="F158" s="418"/>
      <c r="G158" s="416" t="s">
        <v>507</v>
      </c>
      <c r="H158" s="417"/>
      <c r="I158" s="417"/>
      <c r="J158" s="417"/>
      <c r="K158" s="418"/>
      <c r="L158" s="416" t="s">
        <v>462</v>
      </c>
      <c r="M158" s="417"/>
      <c r="N158" s="417"/>
      <c r="O158" s="417"/>
      <c r="P158" s="418"/>
      <c r="Q158" s="416" t="s">
        <v>462</v>
      </c>
      <c r="R158" s="417"/>
      <c r="S158" s="417"/>
      <c r="T158" s="417"/>
      <c r="U158" s="418"/>
      <c r="V158" s="416" t="s">
        <v>462</v>
      </c>
      <c r="W158" s="417"/>
      <c r="X158" s="417"/>
      <c r="Y158" s="417"/>
      <c r="Z158" s="418"/>
      <c r="AA158" s="416" t="s">
        <v>667</v>
      </c>
      <c r="AB158" s="417"/>
      <c r="AC158" s="417"/>
      <c r="AD158" s="417"/>
      <c r="AE158" s="418"/>
    </row>
    <row r="159" spans="1:32" s="6" customFormat="1" ht="19.5" customHeight="1" thickBot="1" x14ac:dyDescent="0.35">
      <c r="A159" s="13" t="s">
        <v>151</v>
      </c>
      <c r="B159" s="407" t="s">
        <v>508</v>
      </c>
      <c r="C159" s="408"/>
      <c r="D159" s="408"/>
      <c r="E159" s="408"/>
      <c r="F159" s="409"/>
      <c r="G159" s="407" t="s">
        <v>508</v>
      </c>
      <c r="H159" s="408"/>
      <c r="I159" s="408"/>
      <c r="J159" s="408"/>
      <c r="K159" s="409"/>
      <c r="L159" s="407" t="s">
        <v>463</v>
      </c>
      <c r="M159" s="408"/>
      <c r="N159" s="408"/>
      <c r="O159" s="408"/>
      <c r="P159" s="409"/>
      <c r="Q159" s="407" t="s">
        <v>463</v>
      </c>
      <c r="R159" s="408"/>
      <c r="S159" s="408"/>
      <c r="T159" s="408"/>
      <c r="U159" s="409"/>
      <c r="V159" s="407" t="s">
        <v>463</v>
      </c>
      <c r="W159" s="408"/>
      <c r="X159" s="408"/>
      <c r="Y159" s="408"/>
      <c r="Z159" s="409"/>
      <c r="AA159" s="407" t="s">
        <v>668</v>
      </c>
      <c r="AB159" s="408"/>
      <c r="AC159" s="408"/>
      <c r="AD159" s="408"/>
      <c r="AE159" s="409"/>
    </row>
    <row r="160" spans="1:32" s="6" customFormat="1" ht="23.25" customHeight="1" x14ac:dyDescent="0.3">
      <c r="A160" s="472" t="s">
        <v>42</v>
      </c>
      <c r="B160" s="474"/>
      <c r="C160" s="475"/>
      <c r="D160" s="475"/>
      <c r="E160" s="475"/>
      <c r="F160" s="8"/>
      <c r="G160" s="474"/>
      <c r="H160" s="475"/>
      <c r="I160" s="475"/>
      <c r="J160" s="475"/>
      <c r="K160" s="476"/>
      <c r="L160" s="474"/>
      <c r="M160" s="475"/>
      <c r="N160" s="475"/>
      <c r="O160" s="475"/>
      <c r="P160" s="476"/>
      <c r="Q160" s="474"/>
      <c r="R160" s="475"/>
      <c r="S160" s="475"/>
      <c r="T160" s="475"/>
      <c r="U160" s="476"/>
      <c r="V160" s="474"/>
      <c r="W160" s="475"/>
      <c r="X160" s="475"/>
      <c r="Y160" s="475"/>
      <c r="Z160" s="476"/>
      <c r="AA160" s="474"/>
      <c r="AB160" s="475"/>
      <c r="AC160" s="475"/>
      <c r="AD160" s="475"/>
      <c r="AE160" s="476"/>
    </row>
    <row r="161" spans="1:32" s="6" customFormat="1" ht="15" customHeight="1" x14ac:dyDescent="0.3">
      <c r="A161" s="473"/>
      <c r="B161" s="413"/>
      <c r="C161" s="414"/>
      <c r="D161" s="414"/>
      <c r="E161" s="414"/>
      <c r="F161" s="415"/>
      <c r="G161" s="413"/>
      <c r="H161" s="414"/>
      <c r="I161" s="414"/>
      <c r="J161" s="414"/>
      <c r="K161" s="415"/>
      <c r="L161" s="413"/>
      <c r="M161" s="414"/>
      <c r="N161" s="414"/>
      <c r="O161" s="414"/>
      <c r="P161" s="415"/>
      <c r="Q161" s="413"/>
      <c r="R161" s="414"/>
      <c r="S161" s="414"/>
      <c r="T161" s="414"/>
      <c r="U161" s="415"/>
      <c r="V161" s="413"/>
      <c r="W161" s="414"/>
      <c r="X161" s="414"/>
      <c r="Y161" s="414"/>
      <c r="Z161" s="415"/>
      <c r="AA161" s="413"/>
      <c r="AB161" s="414"/>
      <c r="AC161" s="414"/>
      <c r="AD161" s="414"/>
      <c r="AE161" s="415"/>
    </row>
    <row r="162" spans="1:32" s="6" customFormat="1" ht="18" customHeight="1" x14ac:dyDescent="0.3">
      <c r="A162" s="172" t="s">
        <v>43</v>
      </c>
      <c r="B162" s="416"/>
      <c r="C162" s="417"/>
      <c r="D162" s="417"/>
      <c r="E162" s="417"/>
      <c r="F162" s="418"/>
      <c r="G162" s="416"/>
      <c r="H162" s="417"/>
      <c r="I162" s="417"/>
      <c r="J162" s="417"/>
      <c r="K162" s="418"/>
      <c r="L162" s="416"/>
      <c r="M162" s="417"/>
      <c r="N162" s="417"/>
      <c r="O162" s="417"/>
      <c r="P162" s="418"/>
      <c r="Q162" s="416"/>
      <c r="R162" s="417"/>
      <c r="S162" s="417"/>
      <c r="T162" s="417"/>
      <c r="U162" s="418"/>
      <c r="V162" s="416"/>
      <c r="W162" s="417"/>
      <c r="X162" s="417"/>
      <c r="Y162" s="417"/>
      <c r="Z162" s="418"/>
      <c r="AA162" s="416"/>
      <c r="AB162" s="417"/>
      <c r="AC162" s="417"/>
      <c r="AD162" s="417"/>
      <c r="AE162" s="418"/>
    </row>
    <row r="163" spans="1:32" s="6" customFormat="1" ht="19.5" customHeight="1" thickBot="1" x14ac:dyDescent="0.35">
      <c r="A163" s="13" t="s">
        <v>151</v>
      </c>
      <c r="B163" s="407"/>
      <c r="C163" s="408"/>
      <c r="D163" s="408"/>
      <c r="E163" s="408"/>
      <c r="F163" s="409"/>
      <c r="G163" s="407"/>
      <c r="H163" s="408"/>
      <c r="I163" s="408"/>
      <c r="J163" s="408"/>
      <c r="K163" s="409"/>
      <c r="L163" s="407"/>
      <c r="M163" s="408"/>
      <c r="N163" s="408"/>
      <c r="O163" s="408"/>
      <c r="P163" s="409"/>
      <c r="Q163" s="407"/>
      <c r="R163" s="408"/>
      <c r="S163" s="408"/>
      <c r="T163" s="408"/>
      <c r="U163" s="409"/>
      <c r="V163" s="407"/>
      <c r="W163" s="408"/>
      <c r="X163" s="408"/>
      <c r="Y163" s="408"/>
      <c r="Z163" s="409"/>
      <c r="AA163" s="407"/>
      <c r="AB163" s="408"/>
      <c r="AC163" s="408"/>
      <c r="AD163" s="408"/>
      <c r="AE163" s="409"/>
    </row>
    <row r="164" spans="1:32" ht="16.5" thickBot="1" x14ac:dyDescent="0.3">
      <c r="A164" s="431" t="s">
        <v>17</v>
      </c>
      <c r="B164" s="432"/>
      <c r="C164" s="432"/>
      <c r="D164" s="432"/>
      <c r="E164" s="432"/>
      <c r="F164" s="432"/>
      <c r="G164" s="432"/>
      <c r="H164" s="432"/>
      <c r="I164" s="432"/>
      <c r="J164" s="432"/>
      <c r="K164" s="432"/>
      <c r="L164" s="432"/>
      <c r="M164" s="432"/>
      <c r="N164" s="432"/>
      <c r="O164" s="432"/>
      <c r="P164" s="432"/>
      <c r="Q164" s="432"/>
      <c r="R164" s="432"/>
      <c r="S164" s="432"/>
      <c r="T164" s="432"/>
      <c r="U164" s="432"/>
      <c r="V164" s="432"/>
      <c r="W164" s="432"/>
      <c r="X164" s="432"/>
      <c r="Y164" s="432"/>
      <c r="Z164" s="432"/>
      <c r="AA164" s="432"/>
      <c r="AB164" s="432"/>
      <c r="AC164" s="432"/>
      <c r="AD164" s="432"/>
      <c r="AE164" s="433"/>
    </row>
    <row r="165" spans="1:32" s="6" customFormat="1" ht="18.75" customHeight="1" x14ac:dyDescent="0.3">
      <c r="A165" s="434" t="s">
        <v>45</v>
      </c>
      <c r="B165" s="413" t="s">
        <v>333</v>
      </c>
      <c r="C165" s="414"/>
      <c r="D165" s="414"/>
      <c r="E165" s="415"/>
      <c r="F165" s="8" t="s">
        <v>356</v>
      </c>
      <c r="G165" s="422" t="s">
        <v>12</v>
      </c>
      <c r="H165" s="423"/>
      <c r="I165" s="423"/>
      <c r="J165" s="423"/>
      <c r="K165" s="424"/>
      <c r="L165" s="422" t="s">
        <v>333</v>
      </c>
      <c r="M165" s="423"/>
      <c r="N165" s="423"/>
      <c r="O165" s="423"/>
      <c r="P165" s="424"/>
      <c r="Q165" s="422" t="s">
        <v>423</v>
      </c>
      <c r="R165" s="423"/>
      <c r="S165" s="423"/>
      <c r="T165" s="423"/>
      <c r="U165" s="424"/>
      <c r="V165" s="422" t="s">
        <v>64</v>
      </c>
      <c r="W165" s="423"/>
      <c r="X165" s="423"/>
      <c r="Y165" s="423"/>
      <c r="Z165" s="424"/>
      <c r="AA165" s="413"/>
      <c r="AB165" s="414"/>
      <c r="AC165" s="414"/>
      <c r="AD165" s="415"/>
      <c r="AE165" s="8"/>
    </row>
    <row r="166" spans="1:32" s="6" customFormat="1" ht="18.75" customHeight="1" x14ac:dyDescent="0.3">
      <c r="A166" s="435"/>
      <c r="B166" s="413" t="s">
        <v>546</v>
      </c>
      <c r="C166" s="414"/>
      <c r="D166" s="414"/>
      <c r="E166" s="414"/>
      <c r="F166" s="415"/>
      <c r="G166" s="413" t="s">
        <v>548</v>
      </c>
      <c r="H166" s="414"/>
      <c r="I166" s="414"/>
      <c r="J166" s="414"/>
      <c r="K166" s="415"/>
      <c r="L166" s="413" t="s">
        <v>547</v>
      </c>
      <c r="M166" s="414"/>
      <c r="N166" s="414"/>
      <c r="O166" s="414"/>
      <c r="P166" s="415"/>
      <c r="Q166" s="413" t="s">
        <v>519</v>
      </c>
      <c r="R166" s="414"/>
      <c r="S166" s="414"/>
      <c r="T166" s="414"/>
      <c r="U166" s="415"/>
      <c r="V166" s="413" t="s">
        <v>537</v>
      </c>
      <c r="W166" s="414"/>
      <c r="X166" s="414"/>
      <c r="Y166" s="414"/>
      <c r="Z166" s="415"/>
      <c r="AA166" s="413"/>
      <c r="AB166" s="414"/>
      <c r="AC166" s="414"/>
      <c r="AD166" s="414"/>
      <c r="AE166" s="415"/>
    </row>
    <row r="167" spans="1:32" s="6" customFormat="1" ht="15" customHeight="1" x14ac:dyDescent="0.3">
      <c r="A167" s="233"/>
      <c r="B167" s="416" t="s">
        <v>509</v>
      </c>
      <c r="C167" s="417"/>
      <c r="D167" s="417"/>
      <c r="E167" s="417"/>
      <c r="F167" s="418"/>
      <c r="G167" s="413" t="s">
        <v>549</v>
      </c>
      <c r="H167" s="452"/>
      <c r="I167" s="452"/>
      <c r="J167" s="452"/>
      <c r="K167" s="415"/>
      <c r="L167" s="416" t="s">
        <v>509</v>
      </c>
      <c r="M167" s="417"/>
      <c r="N167" s="417"/>
      <c r="O167" s="417"/>
      <c r="P167" s="418"/>
      <c r="Q167" s="416" t="s">
        <v>425</v>
      </c>
      <c r="R167" s="417"/>
      <c r="S167" s="417"/>
      <c r="T167" s="417"/>
      <c r="U167" s="418"/>
      <c r="V167" s="416" t="s">
        <v>329</v>
      </c>
      <c r="W167" s="417"/>
      <c r="X167" s="417"/>
      <c r="Y167" s="417"/>
      <c r="Z167" s="418"/>
      <c r="AA167" s="227"/>
      <c r="AB167" s="228"/>
      <c r="AC167" s="228"/>
      <c r="AD167" s="228"/>
      <c r="AE167" s="229"/>
    </row>
    <row r="168" spans="1:32" s="6" customFormat="1" ht="19.5" customHeight="1" thickBot="1" x14ac:dyDescent="0.35">
      <c r="A168" s="12" t="s">
        <v>44</v>
      </c>
      <c r="B168" s="407" t="s">
        <v>510</v>
      </c>
      <c r="C168" s="408"/>
      <c r="D168" s="408"/>
      <c r="E168" s="408"/>
      <c r="F168" s="409"/>
      <c r="G168" s="428" t="s">
        <v>474</v>
      </c>
      <c r="H168" s="429"/>
      <c r="I168" s="429"/>
      <c r="J168" s="429"/>
      <c r="K168" s="430"/>
      <c r="L168" s="407" t="s">
        <v>510</v>
      </c>
      <c r="M168" s="408"/>
      <c r="N168" s="408"/>
      <c r="O168" s="408"/>
      <c r="P168" s="409"/>
      <c r="Q168" s="407" t="s">
        <v>426</v>
      </c>
      <c r="R168" s="408"/>
      <c r="S168" s="408"/>
      <c r="T168" s="408"/>
      <c r="U168" s="409"/>
      <c r="V168" s="407" t="s">
        <v>330</v>
      </c>
      <c r="W168" s="408"/>
      <c r="X168" s="408"/>
      <c r="Y168" s="408"/>
      <c r="Z168" s="409"/>
      <c r="AA168" s="428"/>
      <c r="AB168" s="429"/>
      <c r="AC168" s="429"/>
      <c r="AD168" s="429"/>
      <c r="AE168" s="430"/>
    </row>
    <row r="169" spans="1:32" s="6" customFormat="1" ht="15.75" customHeight="1" x14ac:dyDescent="0.3">
      <c r="A169" s="14" t="s">
        <v>46</v>
      </c>
      <c r="B169" s="462" t="s">
        <v>376</v>
      </c>
      <c r="C169" s="463"/>
      <c r="D169" s="463"/>
      <c r="E169" s="464"/>
      <c r="F169" s="8" t="s">
        <v>356</v>
      </c>
      <c r="G169" s="422" t="s">
        <v>20</v>
      </c>
      <c r="H169" s="423"/>
      <c r="I169" s="423"/>
      <c r="J169" s="423"/>
      <c r="K169" s="424"/>
      <c r="L169" s="422" t="s">
        <v>20</v>
      </c>
      <c r="M169" s="423"/>
      <c r="N169" s="423"/>
      <c r="O169" s="423"/>
      <c r="P169" s="424"/>
      <c r="Q169" s="422" t="s">
        <v>475</v>
      </c>
      <c r="R169" s="423"/>
      <c r="S169" s="423"/>
      <c r="T169" s="423"/>
      <c r="U169" s="424"/>
      <c r="V169" s="422" t="s">
        <v>376</v>
      </c>
      <c r="W169" s="423"/>
      <c r="X169" s="423"/>
      <c r="Y169" s="423"/>
      <c r="Z169" s="424"/>
      <c r="AA169" s="422"/>
      <c r="AB169" s="423"/>
      <c r="AC169" s="423"/>
      <c r="AD169" s="424"/>
      <c r="AE169" s="8"/>
      <c r="AF169" s="179"/>
    </row>
    <row r="170" spans="1:32" s="6" customFormat="1" ht="15" customHeight="1" x14ac:dyDescent="0.3">
      <c r="A170" s="15" t="s">
        <v>47</v>
      </c>
      <c r="B170" s="465" t="s">
        <v>427</v>
      </c>
      <c r="C170" s="466"/>
      <c r="D170" s="466"/>
      <c r="E170" s="466"/>
      <c r="F170" s="467"/>
      <c r="G170" s="413" t="s">
        <v>550</v>
      </c>
      <c r="H170" s="414"/>
      <c r="I170" s="414"/>
      <c r="J170" s="414"/>
      <c r="K170" s="415"/>
      <c r="L170" s="413" t="s">
        <v>552</v>
      </c>
      <c r="M170" s="414"/>
      <c r="N170" s="414"/>
      <c r="O170" s="414"/>
      <c r="P170" s="415"/>
      <c r="Q170" s="468" t="s">
        <v>551</v>
      </c>
      <c r="R170" s="469"/>
      <c r="S170" s="469"/>
      <c r="T170" s="469"/>
      <c r="U170" s="470"/>
      <c r="V170" s="465" t="s">
        <v>428</v>
      </c>
      <c r="W170" s="466"/>
      <c r="X170" s="466"/>
      <c r="Y170" s="466"/>
      <c r="Z170" s="467"/>
      <c r="AA170" s="465"/>
      <c r="AB170" s="466"/>
      <c r="AC170" s="466"/>
      <c r="AD170" s="466"/>
      <c r="AE170" s="467"/>
    </row>
    <row r="171" spans="1:32" s="6" customFormat="1" ht="19.5" customHeight="1" x14ac:dyDescent="0.3">
      <c r="A171" s="16" t="s">
        <v>147</v>
      </c>
      <c r="B171" s="456" t="s">
        <v>471</v>
      </c>
      <c r="C171" s="457"/>
      <c r="D171" s="457"/>
      <c r="E171" s="457"/>
      <c r="F171" s="458"/>
      <c r="G171" s="459" t="s">
        <v>144</v>
      </c>
      <c r="H171" s="460"/>
      <c r="I171" s="460"/>
      <c r="J171" s="460"/>
      <c r="K171" s="461"/>
      <c r="L171" s="459" t="s">
        <v>416</v>
      </c>
      <c r="M171" s="460"/>
      <c r="N171" s="460"/>
      <c r="O171" s="460"/>
      <c r="P171" s="461"/>
      <c r="Q171" s="459" t="s">
        <v>511</v>
      </c>
      <c r="R171" s="460"/>
      <c r="S171" s="460"/>
      <c r="T171" s="460"/>
      <c r="U171" s="461"/>
      <c r="V171" s="456" t="s">
        <v>343</v>
      </c>
      <c r="W171" s="457"/>
      <c r="X171" s="457"/>
      <c r="Y171" s="457"/>
      <c r="Z171" s="458"/>
      <c r="AA171" s="456"/>
      <c r="AB171" s="457"/>
      <c r="AC171" s="457"/>
      <c r="AD171" s="457"/>
      <c r="AE171" s="458"/>
    </row>
  </sheetData>
  <mergeCells count="760">
    <mergeCell ref="C108:F108"/>
    <mergeCell ref="G108:K108"/>
    <mergeCell ref="L108:P108"/>
    <mergeCell ref="Q108:U108"/>
    <mergeCell ref="V108:Z108"/>
    <mergeCell ref="AA108:AE110"/>
    <mergeCell ref="B109:F109"/>
    <mergeCell ref="G109:K109"/>
    <mergeCell ref="L109:P109"/>
    <mergeCell ref="Q109:U109"/>
    <mergeCell ref="V109:Z109"/>
    <mergeCell ref="B110:F110"/>
    <mergeCell ref="G110:K110"/>
    <mergeCell ref="L110:P110"/>
    <mergeCell ref="Q110:U110"/>
    <mergeCell ref="V110:Z110"/>
    <mergeCell ref="B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3:F103"/>
    <mergeCell ref="G103:K103"/>
    <mergeCell ref="L103:P103"/>
    <mergeCell ref="Q103:U103"/>
    <mergeCell ref="V103:Z103"/>
    <mergeCell ref="AA103:AE103"/>
    <mergeCell ref="A104:AE104"/>
    <mergeCell ref="B105:E105"/>
    <mergeCell ref="G105:K105"/>
    <mergeCell ref="L105:P105"/>
    <mergeCell ref="Q105:U105"/>
    <mergeCell ref="V105:Z105"/>
    <mergeCell ref="AA105:AE105"/>
    <mergeCell ref="B101:E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B99:F99"/>
    <mergeCell ref="G99:K99"/>
    <mergeCell ref="L99:P99"/>
    <mergeCell ref="Q99:U99"/>
    <mergeCell ref="V99:Z99"/>
    <mergeCell ref="AA99:AE99"/>
    <mergeCell ref="B100:F100"/>
    <mergeCell ref="G100:K100"/>
    <mergeCell ref="L100:P100"/>
    <mergeCell ref="Q100:U100"/>
    <mergeCell ref="V100:Z100"/>
    <mergeCell ref="AA100:AE100"/>
    <mergeCell ref="B96:F96"/>
    <mergeCell ref="G96:K96"/>
    <mergeCell ref="L96:P96"/>
    <mergeCell ref="Q96:U96"/>
    <mergeCell ref="V96:Z96"/>
    <mergeCell ref="AA96:AE96"/>
    <mergeCell ref="A97:AE97"/>
    <mergeCell ref="B98:E98"/>
    <mergeCell ref="G98:K98"/>
    <mergeCell ref="L98:P98"/>
    <mergeCell ref="Q98:U98"/>
    <mergeCell ref="V98:Z98"/>
    <mergeCell ref="AA98:AE98"/>
    <mergeCell ref="B93:E94"/>
    <mergeCell ref="G93:K94"/>
    <mergeCell ref="L93:P94"/>
    <mergeCell ref="Q93:U94"/>
    <mergeCell ref="V93:Z94"/>
    <mergeCell ref="AA93:AE94"/>
    <mergeCell ref="B95:F95"/>
    <mergeCell ref="G95:K95"/>
    <mergeCell ref="L95:P95"/>
    <mergeCell ref="Q95:U95"/>
    <mergeCell ref="V95:Z95"/>
    <mergeCell ref="AA95:AE95"/>
    <mergeCell ref="B87:F87"/>
    <mergeCell ref="G87:K87"/>
    <mergeCell ref="L87:P87"/>
    <mergeCell ref="Q87:U87"/>
    <mergeCell ref="V87:Z87"/>
    <mergeCell ref="AA87:AE87"/>
    <mergeCell ref="A88:AE88"/>
    <mergeCell ref="B89:E89"/>
    <mergeCell ref="G89:K89"/>
    <mergeCell ref="L89:P89"/>
    <mergeCell ref="Q89:U89"/>
    <mergeCell ref="V89:Z89"/>
    <mergeCell ref="AA89:AE92"/>
    <mergeCell ref="B90:F90"/>
    <mergeCell ref="G90:K90"/>
    <mergeCell ref="L90:P90"/>
    <mergeCell ref="Q90:U90"/>
    <mergeCell ref="V90:Z90"/>
    <mergeCell ref="B91:F91"/>
    <mergeCell ref="B92:F92"/>
    <mergeCell ref="G92:K92"/>
    <mergeCell ref="L92:P92"/>
    <mergeCell ref="Q92:U92"/>
    <mergeCell ref="V92:Z92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3:F83"/>
    <mergeCell ref="G83:K83"/>
    <mergeCell ref="L83:P83"/>
    <mergeCell ref="Q83:U83"/>
    <mergeCell ref="AA83:AE83"/>
    <mergeCell ref="B84:F84"/>
    <mergeCell ref="G84:K84"/>
    <mergeCell ref="L84:P84"/>
    <mergeCell ref="Q84:U84"/>
    <mergeCell ref="V84:Z84"/>
    <mergeCell ref="AA84:AE84"/>
    <mergeCell ref="B80:E81"/>
    <mergeCell ref="G80:K81"/>
    <mergeCell ref="L80:P81"/>
    <mergeCell ref="Q80:U81"/>
    <mergeCell ref="V80:Z80"/>
    <mergeCell ref="AA80:AE81"/>
    <mergeCell ref="V81:Z81"/>
    <mergeCell ref="B82:F82"/>
    <mergeCell ref="G82:K82"/>
    <mergeCell ref="L82:P82"/>
    <mergeCell ref="Q82:U82"/>
    <mergeCell ref="V82:Z82"/>
    <mergeCell ref="AA82:AE82"/>
    <mergeCell ref="AA77:AE78"/>
    <mergeCell ref="B78:F78"/>
    <mergeCell ref="G78:K78"/>
    <mergeCell ref="L78:P78"/>
    <mergeCell ref="Q78:U78"/>
    <mergeCell ref="V78:Z78"/>
    <mergeCell ref="B79:F79"/>
    <mergeCell ref="G79:K79"/>
    <mergeCell ref="L79:P79"/>
    <mergeCell ref="Q79:U79"/>
    <mergeCell ref="V79:Z79"/>
    <mergeCell ref="AA79:AE79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A72:AE72"/>
    <mergeCell ref="B73:E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64:A65"/>
    <mergeCell ref="B64:Z67"/>
    <mergeCell ref="AA64:AD65"/>
    <mergeCell ref="AE64:AE65"/>
    <mergeCell ref="AA66:AE66"/>
    <mergeCell ref="AA67:AE67"/>
    <mergeCell ref="A68:A69"/>
    <mergeCell ref="B68:E69"/>
    <mergeCell ref="G68:K69"/>
    <mergeCell ref="L68:P69"/>
    <mergeCell ref="Q68:U69"/>
    <mergeCell ref="V68:Z69"/>
    <mergeCell ref="AA68:AE69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57:E57"/>
    <mergeCell ref="G57:K57"/>
    <mergeCell ref="L57:P57"/>
    <mergeCell ref="Q57:U57"/>
    <mergeCell ref="V57:Z57"/>
    <mergeCell ref="AA57:AE59"/>
    <mergeCell ref="B58:F58"/>
    <mergeCell ref="G58:K58"/>
    <mergeCell ref="L58:P58"/>
    <mergeCell ref="Q58:U58"/>
    <mergeCell ref="V58:Z58"/>
    <mergeCell ref="B59:F59"/>
    <mergeCell ref="G59:K59"/>
    <mergeCell ref="L59:P59"/>
    <mergeCell ref="Q59:U59"/>
    <mergeCell ref="V59:Z59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A52:AE52"/>
    <mergeCell ref="B53:E54"/>
    <mergeCell ref="G53:K54"/>
    <mergeCell ref="L53:P54"/>
    <mergeCell ref="Q53:U53"/>
    <mergeCell ref="V53:Z54"/>
    <mergeCell ref="AA53:AE53"/>
    <mergeCell ref="Q54:U54"/>
    <mergeCell ref="AA54:AE54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0:E41"/>
    <mergeCell ref="G40:K41"/>
    <mergeCell ref="L40:P41"/>
    <mergeCell ref="Q40:U41"/>
    <mergeCell ref="V40:Z41"/>
    <mergeCell ref="AA40:AE42"/>
    <mergeCell ref="B42:E42"/>
    <mergeCell ref="G42:K42"/>
    <mergeCell ref="L42:P42"/>
    <mergeCell ref="Q42:U42"/>
    <mergeCell ref="V42:Z42"/>
    <mergeCell ref="B35:F35"/>
    <mergeCell ref="G35:K35"/>
    <mergeCell ref="L35:P35"/>
    <mergeCell ref="Q35:U35"/>
    <mergeCell ref="V35:Z35"/>
    <mergeCell ref="AA35:AE35"/>
    <mergeCell ref="B36:Z39"/>
    <mergeCell ref="AA36:AE38"/>
    <mergeCell ref="AF37:AM38"/>
    <mergeCell ref="AA39:AE39"/>
    <mergeCell ref="A26:AE26"/>
    <mergeCell ref="A27:AE27"/>
    <mergeCell ref="B28:Z31"/>
    <mergeCell ref="AA28:AE29"/>
    <mergeCell ref="AF29:AL30"/>
    <mergeCell ref="AA30:AE30"/>
    <mergeCell ref="AA31:AE31"/>
    <mergeCell ref="B32:E33"/>
    <mergeCell ref="G32:K33"/>
    <mergeCell ref="L32:P33"/>
    <mergeCell ref="Q32:U33"/>
    <mergeCell ref="V32:Z33"/>
    <mergeCell ref="AA32:AE33"/>
    <mergeCell ref="AF33:AM34"/>
    <mergeCell ref="B34:E34"/>
    <mergeCell ref="G34:K34"/>
    <mergeCell ref="L34:P34"/>
    <mergeCell ref="Q34:U34"/>
    <mergeCell ref="V34:Z34"/>
    <mergeCell ref="AA34:AE34"/>
    <mergeCell ref="B24:E24"/>
    <mergeCell ref="G24:K24"/>
    <mergeCell ref="L24:P24"/>
    <mergeCell ref="Q24:U24"/>
    <mergeCell ref="V24:Z24"/>
    <mergeCell ref="AA24:AD24"/>
    <mergeCell ref="B25:F25"/>
    <mergeCell ref="G25:K25"/>
    <mergeCell ref="L25:P25"/>
    <mergeCell ref="Q25:U25"/>
    <mergeCell ref="V25:Z25"/>
    <mergeCell ref="AA25:AE25"/>
    <mergeCell ref="B19:Z21"/>
    <mergeCell ref="AA19:AE21"/>
    <mergeCell ref="AF19:AJ21"/>
    <mergeCell ref="A22:AE22"/>
    <mergeCell ref="B23:E23"/>
    <mergeCell ref="G23:K23"/>
    <mergeCell ref="L23:P23"/>
    <mergeCell ref="Q23:U23"/>
    <mergeCell ref="V23:Z23"/>
    <mergeCell ref="AA23:AE23"/>
    <mergeCell ref="A15:AE15"/>
    <mergeCell ref="B16:E16"/>
    <mergeCell ref="G16:K16"/>
    <mergeCell ref="L16:P16"/>
    <mergeCell ref="Q16:U16"/>
    <mergeCell ref="V16:Z16"/>
    <mergeCell ref="AA16:AE18"/>
    <mergeCell ref="AF16:AJ18"/>
    <mergeCell ref="B17:E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V11:Z11"/>
    <mergeCell ref="AA11:AE11"/>
    <mergeCell ref="B12:E12"/>
    <mergeCell ref="G12:K12"/>
    <mergeCell ref="L12:P12"/>
    <mergeCell ref="Q12:U12"/>
    <mergeCell ref="V12:Z12"/>
    <mergeCell ref="AA12:AE12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43:F143"/>
    <mergeCell ref="G143:K143"/>
    <mergeCell ref="L143:P143"/>
    <mergeCell ref="Q143:U143"/>
    <mergeCell ref="V143:Z143"/>
    <mergeCell ref="AA143:AE143"/>
    <mergeCell ref="A6:AE6"/>
    <mergeCell ref="A7:AE7"/>
    <mergeCell ref="B8:E9"/>
    <mergeCell ref="G8:K9"/>
    <mergeCell ref="L8:P9"/>
    <mergeCell ref="Q8:U9"/>
    <mergeCell ref="V8:Z9"/>
    <mergeCell ref="AA8:AE9"/>
    <mergeCell ref="B10:E10"/>
    <mergeCell ref="G10:K10"/>
    <mergeCell ref="L10:P10"/>
    <mergeCell ref="Q10:U10"/>
    <mergeCell ref="V10:Z10"/>
    <mergeCell ref="AA10:AE10"/>
    <mergeCell ref="B11:E11"/>
    <mergeCell ref="G11:K11"/>
    <mergeCell ref="L11:P11"/>
    <mergeCell ref="Q11:U11"/>
    <mergeCell ref="B141:F141"/>
    <mergeCell ref="G141:K141"/>
    <mergeCell ref="L141:P141"/>
    <mergeCell ref="Q141:U141"/>
    <mergeCell ref="V141:Z141"/>
    <mergeCell ref="AA141:AE141"/>
    <mergeCell ref="B142:F142"/>
    <mergeCell ref="G142:K142"/>
    <mergeCell ref="L142:P142"/>
    <mergeCell ref="Q142:U142"/>
    <mergeCell ref="V142:Z142"/>
    <mergeCell ref="B139:F139"/>
    <mergeCell ref="G139:K139"/>
    <mergeCell ref="L139:P139"/>
    <mergeCell ref="Q139:U139"/>
    <mergeCell ref="V139:Z139"/>
    <mergeCell ref="AA139:AE139"/>
    <mergeCell ref="B140:E140"/>
    <mergeCell ref="G140:K140"/>
    <mergeCell ref="L140:P140"/>
    <mergeCell ref="Q140:U140"/>
    <mergeCell ref="V140:Z140"/>
    <mergeCell ref="AA140:AE140"/>
    <mergeCell ref="B137:F137"/>
    <mergeCell ref="G137:K137"/>
    <mergeCell ref="L137:P137"/>
    <mergeCell ref="Q137:U137"/>
    <mergeCell ref="V137:Z137"/>
    <mergeCell ref="AA137:AE137"/>
    <mergeCell ref="B138:F138"/>
    <mergeCell ref="G138:K138"/>
    <mergeCell ref="L138:P138"/>
    <mergeCell ref="Q138:U138"/>
    <mergeCell ref="V138:Z138"/>
    <mergeCell ref="Q119:U119"/>
    <mergeCell ref="V119:Z119"/>
    <mergeCell ref="B162:F162"/>
    <mergeCell ref="G162:K162"/>
    <mergeCell ref="L162:P162"/>
    <mergeCell ref="Q162:U162"/>
    <mergeCell ref="V162:Z162"/>
    <mergeCell ref="Q153:U153"/>
    <mergeCell ref="V153:Z153"/>
    <mergeCell ref="Q132:U132"/>
    <mergeCell ref="V132:Z132"/>
    <mergeCell ref="Q131:U131"/>
    <mergeCell ref="V131:Z131"/>
    <mergeCell ref="G131:K131"/>
    <mergeCell ref="B154:F154"/>
    <mergeCell ref="G148:K148"/>
    <mergeCell ref="L132:P132"/>
    <mergeCell ref="B146:F146"/>
    <mergeCell ref="G146:K146"/>
    <mergeCell ref="L146:P146"/>
    <mergeCell ref="Q146:U146"/>
    <mergeCell ref="V146:Z146"/>
    <mergeCell ref="G133:K133"/>
    <mergeCell ref="G135:K135"/>
    <mergeCell ref="AA162:AE162"/>
    <mergeCell ref="B163:F163"/>
    <mergeCell ref="G163:K163"/>
    <mergeCell ref="L163:P163"/>
    <mergeCell ref="Q163:U163"/>
    <mergeCell ref="V163:Z163"/>
    <mergeCell ref="AA163:AE163"/>
    <mergeCell ref="AA158:AE158"/>
    <mergeCell ref="B159:F159"/>
    <mergeCell ref="G159:K159"/>
    <mergeCell ref="L159:P159"/>
    <mergeCell ref="Q159:U159"/>
    <mergeCell ref="V159:Z159"/>
    <mergeCell ref="AA159:AE159"/>
    <mergeCell ref="B158:F158"/>
    <mergeCell ref="G158:K158"/>
    <mergeCell ref="L158:P158"/>
    <mergeCell ref="Q158:U158"/>
    <mergeCell ref="V158:Z158"/>
    <mergeCell ref="AA157:AE157"/>
    <mergeCell ref="B156:E156"/>
    <mergeCell ref="A160:A161"/>
    <mergeCell ref="G160:K160"/>
    <mergeCell ref="L160:P160"/>
    <mergeCell ref="Q160:U160"/>
    <mergeCell ref="V160:Z160"/>
    <mergeCell ref="AA160:AE160"/>
    <mergeCell ref="B161:F161"/>
    <mergeCell ref="G161:K161"/>
    <mergeCell ref="L161:P161"/>
    <mergeCell ref="Q161:U161"/>
    <mergeCell ref="V161:Z161"/>
    <mergeCell ref="AA161:AE161"/>
    <mergeCell ref="B160:E160"/>
    <mergeCell ref="AA165:AD165"/>
    <mergeCell ref="A152:A153"/>
    <mergeCell ref="L166:P166"/>
    <mergeCell ref="Q166:U166"/>
    <mergeCell ref="AA154:AE154"/>
    <mergeCell ref="L155:P155"/>
    <mergeCell ref="Q155:U155"/>
    <mergeCell ref="Q152:U152"/>
    <mergeCell ref="V152:Z152"/>
    <mergeCell ref="A164:AE164"/>
    <mergeCell ref="L152:P152"/>
    <mergeCell ref="G153:K153"/>
    <mergeCell ref="L153:P153"/>
    <mergeCell ref="AA152:AE152"/>
    <mergeCell ref="A156:A157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Q157:U157"/>
    <mergeCell ref="G155:K155"/>
    <mergeCell ref="V122:Z122"/>
    <mergeCell ref="V123:Z123"/>
    <mergeCell ref="A165:A166"/>
    <mergeCell ref="B165:E165"/>
    <mergeCell ref="G165:K165"/>
    <mergeCell ref="L165:P165"/>
    <mergeCell ref="Q165:U165"/>
    <mergeCell ref="V165:Z165"/>
    <mergeCell ref="V157:Z157"/>
    <mergeCell ref="B155:F155"/>
    <mergeCell ref="L135:P135"/>
    <mergeCell ref="Q135:U135"/>
    <mergeCell ref="V135:Z135"/>
    <mergeCell ref="Q133:U133"/>
    <mergeCell ref="V133:Z133"/>
    <mergeCell ref="B134:F134"/>
    <mergeCell ref="G134:K134"/>
    <mergeCell ref="L134:P134"/>
    <mergeCell ref="Q134:U134"/>
    <mergeCell ref="V134:Z134"/>
    <mergeCell ref="B133:F133"/>
    <mergeCell ref="L133:P133"/>
    <mergeCell ref="B135:F135"/>
    <mergeCell ref="AF122:AF125"/>
    <mergeCell ref="B123:F123"/>
    <mergeCell ref="G123:K123"/>
    <mergeCell ref="L123:P123"/>
    <mergeCell ref="Q123:U123"/>
    <mergeCell ref="AA123:AE123"/>
    <mergeCell ref="B124:F124"/>
    <mergeCell ref="G124:K124"/>
    <mergeCell ref="L124:P124"/>
    <mergeCell ref="Q124:U124"/>
    <mergeCell ref="V124:Z124"/>
    <mergeCell ref="AA124:AE124"/>
    <mergeCell ref="B125:F125"/>
    <mergeCell ref="G125:K125"/>
    <mergeCell ref="L125:P125"/>
    <mergeCell ref="Q125:U125"/>
    <mergeCell ref="L122:P122"/>
    <mergeCell ref="B122:F122"/>
    <mergeCell ref="Q122:U122"/>
    <mergeCell ref="G122:K122"/>
    <mergeCell ref="B152:E152"/>
    <mergeCell ref="G152:K152"/>
    <mergeCell ref="B171:F171"/>
    <mergeCell ref="G171:K171"/>
    <mergeCell ref="L171:P171"/>
    <mergeCell ref="Q171:U171"/>
    <mergeCell ref="AA171:AE171"/>
    <mergeCell ref="B169:E169"/>
    <mergeCell ref="L169:P169"/>
    <mergeCell ref="Q169:U169"/>
    <mergeCell ref="V169:Z169"/>
    <mergeCell ref="B170:F170"/>
    <mergeCell ref="L170:P170"/>
    <mergeCell ref="Q170:U170"/>
    <mergeCell ref="AA170:AE170"/>
    <mergeCell ref="G169:K169"/>
    <mergeCell ref="G170:K170"/>
    <mergeCell ref="AA169:AD169"/>
    <mergeCell ref="V155:Z155"/>
    <mergeCell ref="B153:F153"/>
    <mergeCell ref="V171:Z171"/>
    <mergeCell ref="V170:Z170"/>
    <mergeCell ref="B168:F168"/>
    <mergeCell ref="AA155:AE155"/>
    <mergeCell ref="G168:K168"/>
    <mergeCell ref="L168:P168"/>
    <mergeCell ref="Q168:U168"/>
    <mergeCell ref="V168:Z168"/>
    <mergeCell ref="Q167:U167"/>
    <mergeCell ref="AA166:AE166"/>
    <mergeCell ref="AA168:AE168"/>
    <mergeCell ref="L167:P167"/>
    <mergeCell ref="B167:F167"/>
    <mergeCell ref="B166:F166"/>
    <mergeCell ref="G166:K166"/>
    <mergeCell ref="V166:Z166"/>
    <mergeCell ref="V167:Z167"/>
    <mergeCell ref="G167:K167"/>
    <mergeCell ref="B150:F150"/>
    <mergeCell ref="G150:K150"/>
    <mergeCell ref="L150:P150"/>
    <mergeCell ref="Q150:U150"/>
    <mergeCell ref="V150:Z150"/>
    <mergeCell ref="B151:F151"/>
    <mergeCell ref="G151:K151"/>
    <mergeCell ref="L151:P151"/>
    <mergeCell ref="Q151:U151"/>
    <mergeCell ref="V151:Z151"/>
    <mergeCell ref="AF113:AG114"/>
    <mergeCell ref="B114:F114"/>
    <mergeCell ref="G114:K114"/>
    <mergeCell ref="L114:P114"/>
    <mergeCell ref="Q114:U114"/>
    <mergeCell ref="AA114:AE114"/>
    <mergeCell ref="B115:F115"/>
    <mergeCell ref="G115:K115"/>
    <mergeCell ref="L115:P115"/>
    <mergeCell ref="Q115:U115"/>
    <mergeCell ref="V115:Z115"/>
    <mergeCell ref="AA115:AE115"/>
    <mergeCell ref="Q113:U113"/>
    <mergeCell ref="AA113:AE113"/>
    <mergeCell ref="V113:Z113"/>
    <mergeCell ref="V114:Z114"/>
    <mergeCell ref="G113:K113"/>
    <mergeCell ref="L113:P113"/>
    <mergeCell ref="A117:AE117"/>
    <mergeCell ref="A118:A121"/>
    <mergeCell ref="B118:F118"/>
    <mergeCell ref="G118:K118"/>
    <mergeCell ref="L118:P118"/>
    <mergeCell ref="Q118:U118"/>
    <mergeCell ref="AA122:AD12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8:Z118"/>
    <mergeCell ref="AA118:AE118"/>
    <mergeCell ref="B119:F119"/>
    <mergeCell ref="G119:K119"/>
    <mergeCell ref="L119:P119"/>
    <mergeCell ref="AA119:AE119"/>
    <mergeCell ref="Q120:U120"/>
    <mergeCell ref="V120:Z120"/>
    <mergeCell ref="A149:A151"/>
    <mergeCell ref="B149:E149"/>
    <mergeCell ref="G129:K129"/>
    <mergeCell ref="B129:F129"/>
    <mergeCell ref="V125:Z125"/>
    <mergeCell ref="AA125:AE125"/>
    <mergeCell ref="B128:F128"/>
    <mergeCell ref="G126:K126"/>
    <mergeCell ref="L126:P126"/>
    <mergeCell ref="Q126:U126"/>
    <mergeCell ref="G132:K132"/>
    <mergeCell ref="AA131:AE131"/>
    <mergeCell ref="B130:E130"/>
    <mergeCell ref="G130:K130"/>
    <mergeCell ref="L129:P129"/>
    <mergeCell ref="Q129:U129"/>
    <mergeCell ref="V129:Z129"/>
    <mergeCell ref="L130:P130"/>
    <mergeCell ref="Q130:U130"/>
    <mergeCell ref="V130:Z130"/>
    <mergeCell ref="AA130:AE130"/>
    <mergeCell ref="B131:F131"/>
    <mergeCell ref="L149:P149"/>
    <mergeCell ref="Q149:U149"/>
    <mergeCell ref="B132:F132"/>
    <mergeCell ref="AA132:AE132"/>
    <mergeCell ref="AA145:AE148"/>
    <mergeCell ref="A144:AE144"/>
    <mergeCell ref="A145:A146"/>
    <mergeCell ref="B145:E145"/>
    <mergeCell ref="G145:K145"/>
    <mergeCell ref="L145:P145"/>
    <mergeCell ref="B148:F148"/>
    <mergeCell ref="B147:F147"/>
    <mergeCell ref="G147:K147"/>
    <mergeCell ref="L147:P147"/>
    <mergeCell ref="Q147:U147"/>
    <mergeCell ref="V147:Z147"/>
    <mergeCell ref="L148:P148"/>
    <mergeCell ref="Q148:U148"/>
    <mergeCell ref="V148:Z148"/>
    <mergeCell ref="AA135:AE135"/>
    <mergeCell ref="AA133:AE133"/>
    <mergeCell ref="AA134:AE134"/>
    <mergeCell ref="B136:E136"/>
    <mergeCell ref="G136:K136"/>
    <mergeCell ref="L136:P136"/>
    <mergeCell ref="Q136:U136"/>
    <mergeCell ref="G120:K120"/>
    <mergeCell ref="L120:P120"/>
    <mergeCell ref="AA129:AE129"/>
    <mergeCell ref="G154:K154"/>
    <mergeCell ref="L154:P154"/>
    <mergeCell ref="Q154:U154"/>
    <mergeCell ref="V154:Z154"/>
    <mergeCell ref="Q145:U145"/>
    <mergeCell ref="V145:Z145"/>
    <mergeCell ref="L131:P131"/>
    <mergeCell ref="V149:Z149"/>
    <mergeCell ref="AA149:AE151"/>
    <mergeCell ref="G149:K149"/>
    <mergeCell ref="AA153:AE153"/>
    <mergeCell ref="V136:Z136"/>
    <mergeCell ref="AA136:AE136"/>
    <mergeCell ref="A111:AE111"/>
    <mergeCell ref="B121:F121"/>
    <mergeCell ref="G121:K121"/>
    <mergeCell ref="L121:P121"/>
    <mergeCell ref="Q121:U121"/>
    <mergeCell ref="V121:Z121"/>
    <mergeCell ref="AA121:AE121"/>
    <mergeCell ref="L128:P128"/>
    <mergeCell ref="B127:F127"/>
    <mergeCell ref="G127:K127"/>
    <mergeCell ref="L127:P127"/>
    <mergeCell ref="Q127:U127"/>
    <mergeCell ref="V127:Z127"/>
    <mergeCell ref="AA127:AE127"/>
    <mergeCell ref="A112:AE112"/>
    <mergeCell ref="B113:E113"/>
    <mergeCell ref="A116:AE116"/>
    <mergeCell ref="AA120:AE120"/>
    <mergeCell ref="AA126:AE126"/>
    <mergeCell ref="V126:Z126"/>
    <mergeCell ref="G128:K128"/>
    <mergeCell ref="Q128:U128"/>
    <mergeCell ref="V128:Z128"/>
    <mergeCell ref="B120:F120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opLeftCell="A106" workbookViewId="0">
      <selection activeCell="L139" sqref="L139:P139"/>
    </sheetView>
  </sheetViews>
  <sheetFormatPr defaultColWidth="11.42578125" defaultRowHeight="15.75" x14ac:dyDescent="0.25"/>
  <cols>
    <col min="1" max="1" width="15.140625" style="1" customWidth="1"/>
    <col min="2" max="6" width="4.7109375" style="234" customWidth="1"/>
    <col min="7" max="31" width="4.7109375" style="1" customWidth="1"/>
    <col min="32" max="16384" width="11.42578125" style="1"/>
  </cols>
  <sheetData>
    <row r="1" spans="1:36" x14ac:dyDescent="0.2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</row>
    <row r="2" spans="1:36" x14ac:dyDescent="0.25">
      <c r="A2" s="445" t="s">
        <v>1211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</row>
    <row r="3" spans="1:36" x14ac:dyDescent="0.25">
      <c r="A3" s="446" t="s">
        <v>18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</row>
    <row r="4" spans="1:36" x14ac:dyDescent="0.25">
      <c r="A4" s="2" t="s">
        <v>2</v>
      </c>
      <c r="B4" s="447" t="s">
        <v>3</v>
      </c>
      <c r="C4" s="448"/>
      <c r="D4" s="448"/>
      <c r="E4" s="448"/>
      <c r="F4" s="449"/>
      <c r="G4" s="447" t="s">
        <v>4</v>
      </c>
      <c r="H4" s="448"/>
      <c r="I4" s="448"/>
      <c r="J4" s="448"/>
      <c r="K4" s="449"/>
      <c r="L4" s="447" t="s">
        <v>5</v>
      </c>
      <c r="M4" s="448"/>
      <c r="N4" s="448"/>
      <c r="O4" s="448"/>
      <c r="P4" s="449"/>
      <c r="Q4" s="447" t="s">
        <v>6</v>
      </c>
      <c r="R4" s="448"/>
      <c r="S4" s="448"/>
      <c r="T4" s="448"/>
      <c r="U4" s="449"/>
      <c r="V4" s="447" t="s">
        <v>7</v>
      </c>
      <c r="W4" s="448"/>
      <c r="X4" s="448"/>
      <c r="Y4" s="448"/>
      <c r="Z4" s="449"/>
      <c r="AA4" s="447" t="s">
        <v>8</v>
      </c>
      <c r="AB4" s="448"/>
      <c r="AC4" s="448"/>
      <c r="AD4" s="448"/>
      <c r="AE4" s="449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717" t="s">
        <v>691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9"/>
    </row>
    <row r="7" spans="1:36" s="3" customFormat="1" ht="18.75" x14ac:dyDescent="0.3">
      <c r="A7" s="478" t="s">
        <v>13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80"/>
    </row>
    <row r="8" spans="1:36" s="21" customFormat="1" ht="18.75" customHeight="1" x14ac:dyDescent="0.3">
      <c r="A8" s="244" t="s">
        <v>1008</v>
      </c>
      <c r="B8" s="245" t="s">
        <v>356</v>
      </c>
      <c r="C8" s="482" t="s">
        <v>1009</v>
      </c>
      <c r="D8" s="483"/>
      <c r="E8" s="483"/>
      <c r="F8" s="484"/>
      <c r="G8" s="462" t="s">
        <v>1009</v>
      </c>
      <c r="H8" s="463"/>
      <c r="I8" s="463"/>
      <c r="J8" s="463"/>
      <c r="K8" s="464"/>
      <c r="L8" s="462" t="s">
        <v>695</v>
      </c>
      <c r="M8" s="463"/>
      <c r="N8" s="463"/>
      <c r="O8" s="463"/>
      <c r="P8" s="464"/>
      <c r="Q8" s="462" t="s">
        <v>1009</v>
      </c>
      <c r="R8" s="463"/>
      <c r="S8" s="463"/>
      <c r="T8" s="463"/>
      <c r="U8" s="464"/>
      <c r="V8" s="462" t="s">
        <v>695</v>
      </c>
      <c r="W8" s="463"/>
      <c r="X8" s="463"/>
      <c r="Y8" s="463"/>
      <c r="Z8" s="464"/>
      <c r="AA8" s="482"/>
      <c r="AB8" s="483"/>
      <c r="AC8" s="483"/>
      <c r="AD8" s="483"/>
      <c r="AE8" s="484"/>
      <c r="AF8" s="3"/>
      <c r="AG8" s="3"/>
      <c r="AH8" s="3"/>
      <c r="AI8" s="3"/>
      <c r="AJ8" s="3"/>
    </row>
    <row r="9" spans="1:36" s="21" customFormat="1" ht="18.75" customHeight="1" x14ac:dyDescent="0.3">
      <c r="A9" s="246" t="s">
        <v>1010</v>
      </c>
      <c r="B9" s="247"/>
      <c r="C9" s="485"/>
      <c r="D9" s="486"/>
      <c r="E9" s="486"/>
      <c r="F9" s="487"/>
      <c r="G9" s="508"/>
      <c r="H9" s="509"/>
      <c r="I9" s="509"/>
      <c r="J9" s="509"/>
      <c r="K9" s="510"/>
      <c r="L9" s="508" t="s">
        <v>1011</v>
      </c>
      <c r="M9" s="509"/>
      <c r="N9" s="509"/>
      <c r="O9" s="509"/>
      <c r="P9" s="510"/>
      <c r="Q9" s="508" t="s">
        <v>700</v>
      </c>
      <c r="R9" s="509"/>
      <c r="S9" s="509"/>
      <c r="T9" s="509"/>
      <c r="U9" s="510"/>
      <c r="V9" s="413"/>
      <c r="W9" s="414"/>
      <c r="X9" s="414"/>
      <c r="Y9" s="414"/>
      <c r="Z9" s="415"/>
      <c r="AA9" s="485"/>
      <c r="AB9" s="486"/>
      <c r="AC9" s="486"/>
      <c r="AD9" s="486"/>
      <c r="AE9" s="487"/>
      <c r="AF9" s="3"/>
      <c r="AG9" s="3"/>
      <c r="AH9" s="3"/>
      <c r="AI9" s="3"/>
      <c r="AJ9" s="3"/>
    </row>
    <row r="10" spans="1:36" s="21" customFormat="1" ht="18.75" customHeight="1" x14ac:dyDescent="0.3">
      <c r="A10" s="246" t="s">
        <v>1012</v>
      </c>
      <c r="B10" s="248"/>
      <c r="C10" s="488" t="s">
        <v>1013</v>
      </c>
      <c r="D10" s="489"/>
      <c r="E10" s="489"/>
      <c r="F10" s="490"/>
      <c r="G10" s="508" t="s">
        <v>698</v>
      </c>
      <c r="H10" s="509"/>
      <c r="I10" s="509"/>
      <c r="J10" s="509"/>
      <c r="K10" s="510"/>
      <c r="L10" s="508"/>
      <c r="M10" s="509"/>
      <c r="N10" s="509"/>
      <c r="O10" s="509"/>
      <c r="P10" s="510"/>
      <c r="Q10" s="508"/>
      <c r="R10" s="509"/>
      <c r="S10" s="509"/>
      <c r="T10" s="509"/>
      <c r="U10" s="510"/>
      <c r="V10" s="508" t="s">
        <v>1014</v>
      </c>
      <c r="W10" s="509"/>
      <c r="X10" s="509"/>
      <c r="Y10" s="509"/>
      <c r="Z10" s="510"/>
      <c r="AA10" s="488"/>
      <c r="AB10" s="489"/>
      <c r="AC10" s="489"/>
      <c r="AD10" s="489"/>
      <c r="AE10" s="490"/>
      <c r="AF10" s="3"/>
      <c r="AG10" s="3"/>
      <c r="AH10" s="3"/>
      <c r="AI10" s="3"/>
      <c r="AJ10" s="3"/>
    </row>
    <row r="11" spans="1:36" s="21" customFormat="1" ht="18.75" customHeight="1" x14ac:dyDescent="0.3">
      <c r="A11" s="246" t="s">
        <v>1015</v>
      </c>
      <c r="B11" s="249"/>
      <c r="C11" s="505" t="s">
        <v>352</v>
      </c>
      <c r="D11" s="506"/>
      <c r="E11" s="506"/>
      <c r="F11" s="507"/>
      <c r="G11" s="497" t="s">
        <v>703</v>
      </c>
      <c r="H11" s="498"/>
      <c r="I11" s="498"/>
      <c r="J11" s="498"/>
      <c r="K11" s="499"/>
      <c r="L11" s="497" t="s">
        <v>1016</v>
      </c>
      <c r="M11" s="498"/>
      <c r="N11" s="498"/>
      <c r="O11" s="498"/>
      <c r="P11" s="499"/>
      <c r="Q11" s="497" t="s">
        <v>1016</v>
      </c>
      <c r="R11" s="498"/>
      <c r="S11" s="498"/>
      <c r="T11" s="498"/>
      <c r="U11" s="499"/>
      <c r="V11" s="497" t="s">
        <v>703</v>
      </c>
      <c r="W11" s="498"/>
      <c r="X11" s="498"/>
      <c r="Y11" s="498"/>
      <c r="Z11" s="499"/>
      <c r="AA11" s="720"/>
      <c r="AB11" s="721"/>
      <c r="AC11" s="721"/>
      <c r="AD11" s="721"/>
      <c r="AE11" s="722"/>
      <c r="AF11" s="3"/>
      <c r="AG11" s="3"/>
      <c r="AH11" s="3"/>
      <c r="AI11" s="3"/>
      <c r="AJ11" s="3"/>
    </row>
    <row r="12" spans="1:36" s="3" customFormat="1" ht="18.75" customHeight="1" x14ac:dyDescent="0.3">
      <c r="A12" s="14" t="s">
        <v>1017</v>
      </c>
      <c r="B12" s="245" t="s">
        <v>356</v>
      </c>
      <c r="C12" s="482" t="s">
        <v>705</v>
      </c>
      <c r="D12" s="483"/>
      <c r="E12" s="483"/>
      <c r="F12" s="484"/>
      <c r="G12" s="462" t="s">
        <v>1018</v>
      </c>
      <c r="H12" s="463"/>
      <c r="I12" s="463"/>
      <c r="J12" s="463"/>
      <c r="K12" s="464"/>
      <c r="L12" s="462" t="s">
        <v>705</v>
      </c>
      <c r="M12" s="463"/>
      <c r="N12" s="463"/>
      <c r="O12" s="463"/>
      <c r="P12" s="464"/>
      <c r="Q12" s="462" t="s">
        <v>1018</v>
      </c>
      <c r="R12" s="463"/>
      <c r="S12" s="463"/>
      <c r="T12" s="463"/>
      <c r="U12" s="464"/>
      <c r="V12" s="462" t="s">
        <v>1018</v>
      </c>
      <c r="W12" s="463"/>
      <c r="X12" s="463"/>
      <c r="Y12" s="463"/>
      <c r="Z12" s="464"/>
      <c r="AA12" s="723" t="s">
        <v>1019</v>
      </c>
      <c r="AB12" s="724"/>
      <c r="AC12" s="724"/>
      <c r="AD12" s="724"/>
      <c r="AE12" s="725"/>
      <c r="AF12" s="250"/>
      <c r="AG12" s="250"/>
      <c r="AH12" s="250"/>
    </row>
    <row r="13" spans="1:36" s="3" customFormat="1" ht="18.75" customHeight="1" x14ac:dyDescent="0.3">
      <c r="A13" s="5" t="s">
        <v>1020</v>
      </c>
      <c r="B13" s="247"/>
      <c r="C13" s="485"/>
      <c r="D13" s="486"/>
      <c r="E13" s="486"/>
      <c r="F13" s="487"/>
      <c r="G13" s="413"/>
      <c r="H13" s="414"/>
      <c r="I13" s="414"/>
      <c r="J13" s="414"/>
      <c r="K13" s="415"/>
      <c r="L13" s="413"/>
      <c r="M13" s="414"/>
      <c r="N13" s="414"/>
      <c r="O13" s="414"/>
      <c r="P13" s="415"/>
      <c r="Q13" s="413"/>
      <c r="R13" s="414"/>
      <c r="S13" s="414"/>
      <c r="T13" s="414"/>
      <c r="U13" s="415"/>
      <c r="V13" s="413"/>
      <c r="W13" s="414"/>
      <c r="X13" s="414"/>
      <c r="Y13" s="414"/>
      <c r="Z13" s="415"/>
      <c r="AA13" s="726"/>
      <c r="AB13" s="727"/>
      <c r="AC13" s="727"/>
      <c r="AD13" s="727"/>
      <c r="AE13" s="728"/>
      <c r="AF13" s="732"/>
      <c r="AG13" s="733"/>
      <c r="AH13" s="733"/>
      <c r="AI13" s="733"/>
      <c r="AJ13" s="733"/>
    </row>
    <row r="14" spans="1:36" s="3" customFormat="1" ht="27.75" customHeight="1" x14ac:dyDescent="0.3">
      <c r="A14" s="5"/>
      <c r="B14" s="247"/>
      <c r="C14" s="505" t="s">
        <v>1021</v>
      </c>
      <c r="D14" s="506"/>
      <c r="E14" s="506"/>
      <c r="F14" s="507"/>
      <c r="G14" s="508" t="s">
        <v>1022</v>
      </c>
      <c r="H14" s="509"/>
      <c r="I14" s="509"/>
      <c r="J14" s="509"/>
      <c r="K14" s="510"/>
      <c r="L14" s="508" t="s">
        <v>708</v>
      </c>
      <c r="M14" s="509"/>
      <c r="N14" s="509"/>
      <c r="O14" s="509"/>
      <c r="P14" s="510"/>
      <c r="Q14" s="508" t="s">
        <v>1023</v>
      </c>
      <c r="R14" s="509"/>
      <c r="S14" s="509"/>
      <c r="T14" s="509"/>
      <c r="U14" s="510"/>
      <c r="V14" s="508" t="s">
        <v>1024</v>
      </c>
      <c r="W14" s="509"/>
      <c r="X14" s="509"/>
      <c r="Y14" s="509"/>
      <c r="Z14" s="510"/>
      <c r="AA14" s="726"/>
      <c r="AB14" s="727"/>
      <c r="AC14" s="727"/>
      <c r="AD14" s="727"/>
      <c r="AE14" s="728"/>
      <c r="AF14" s="297"/>
      <c r="AG14" s="297"/>
      <c r="AH14" s="297"/>
      <c r="AI14" s="297"/>
      <c r="AJ14" s="297"/>
    </row>
    <row r="15" spans="1:36" s="3" customFormat="1" ht="18.75" customHeight="1" x14ac:dyDescent="0.3">
      <c r="A15" s="193" t="s">
        <v>802</v>
      </c>
      <c r="B15" s="248"/>
      <c r="C15" s="505" t="s">
        <v>713</v>
      </c>
      <c r="D15" s="506"/>
      <c r="E15" s="506"/>
      <c r="F15" s="507"/>
      <c r="G15" s="497" t="s">
        <v>713</v>
      </c>
      <c r="H15" s="498"/>
      <c r="I15" s="498"/>
      <c r="J15" s="498"/>
      <c r="K15" s="499"/>
      <c r="L15" s="497" t="s">
        <v>713</v>
      </c>
      <c r="M15" s="498"/>
      <c r="N15" s="498"/>
      <c r="O15" s="498"/>
      <c r="P15" s="499"/>
      <c r="Q15" s="497" t="s">
        <v>713</v>
      </c>
      <c r="R15" s="498"/>
      <c r="S15" s="498"/>
      <c r="T15" s="498"/>
      <c r="U15" s="499"/>
      <c r="V15" s="497" t="s">
        <v>713</v>
      </c>
      <c r="W15" s="498"/>
      <c r="X15" s="498"/>
      <c r="Y15" s="498"/>
      <c r="Z15" s="499"/>
      <c r="AA15" s="729"/>
      <c r="AB15" s="730"/>
      <c r="AC15" s="730"/>
      <c r="AD15" s="730"/>
      <c r="AE15" s="731"/>
      <c r="AF15" s="297"/>
      <c r="AG15" s="297"/>
      <c r="AH15" s="297"/>
      <c r="AI15" s="297"/>
      <c r="AJ15" s="297"/>
    </row>
    <row r="16" spans="1:36" s="3" customFormat="1" ht="18.75" x14ac:dyDescent="0.3">
      <c r="A16" s="478" t="s">
        <v>1025</v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80"/>
      <c r="AF16" s="250"/>
      <c r="AG16" s="250"/>
      <c r="AH16" s="250"/>
    </row>
    <row r="17" spans="1:42" s="190" customFormat="1" ht="15.75" customHeight="1" x14ac:dyDescent="0.25">
      <c r="A17" s="14" t="s">
        <v>1026</v>
      </c>
      <c r="B17" s="245" t="s">
        <v>356</v>
      </c>
      <c r="C17" s="482" t="s">
        <v>1027</v>
      </c>
      <c r="D17" s="483"/>
      <c r="E17" s="483"/>
      <c r="F17" s="484"/>
      <c r="G17" s="462" t="s">
        <v>20</v>
      </c>
      <c r="H17" s="463"/>
      <c r="I17" s="463"/>
      <c r="J17" s="463"/>
      <c r="K17" s="464"/>
      <c r="L17" s="462" t="s">
        <v>1028</v>
      </c>
      <c r="M17" s="463"/>
      <c r="N17" s="463"/>
      <c r="O17" s="463"/>
      <c r="P17" s="464"/>
      <c r="Q17" s="462" t="s">
        <v>1029</v>
      </c>
      <c r="R17" s="463"/>
      <c r="S17" s="463"/>
      <c r="T17" s="463"/>
      <c r="U17" s="464"/>
      <c r="V17" s="482" t="s">
        <v>19</v>
      </c>
      <c r="W17" s="483"/>
      <c r="X17" s="483"/>
      <c r="Y17" s="483"/>
      <c r="Z17" s="484"/>
      <c r="AA17" s="734"/>
      <c r="AB17" s="482"/>
      <c r="AC17" s="483"/>
      <c r="AD17" s="483"/>
      <c r="AE17" s="484"/>
      <c r="AF17" s="491"/>
      <c r="AG17" s="492"/>
      <c r="AH17" s="492"/>
      <c r="AI17" s="289"/>
      <c r="AM17" s="191"/>
      <c r="AN17" s="191"/>
      <c r="AO17" s="191"/>
      <c r="AP17" s="191"/>
    </row>
    <row r="18" spans="1:42" s="190" customFormat="1" ht="27" customHeight="1" x14ac:dyDescent="0.25">
      <c r="A18" s="294" t="s">
        <v>1030</v>
      </c>
      <c r="B18" s="247"/>
      <c r="C18" s="485"/>
      <c r="D18" s="486"/>
      <c r="E18" s="486"/>
      <c r="F18" s="487"/>
      <c r="G18" s="413"/>
      <c r="H18" s="414"/>
      <c r="I18" s="414"/>
      <c r="J18" s="414"/>
      <c r="K18" s="415"/>
      <c r="L18" s="413"/>
      <c r="M18" s="414"/>
      <c r="N18" s="414"/>
      <c r="O18" s="414"/>
      <c r="P18" s="415"/>
      <c r="Q18" s="413"/>
      <c r="R18" s="414"/>
      <c r="S18" s="414"/>
      <c r="T18" s="414"/>
      <c r="U18" s="415"/>
      <c r="V18" s="485"/>
      <c r="W18" s="486"/>
      <c r="X18" s="486"/>
      <c r="Y18" s="486"/>
      <c r="Z18" s="487"/>
      <c r="AA18" s="735"/>
      <c r="AB18" s="485"/>
      <c r="AC18" s="486"/>
      <c r="AD18" s="486"/>
      <c r="AE18" s="487"/>
      <c r="AF18" s="491"/>
      <c r="AG18" s="492"/>
      <c r="AH18" s="492"/>
      <c r="AI18" s="289"/>
      <c r="AM18" s="192"/>
      <c r="AN18" s="192"/>
      <c r="AO18" s="192"/>
      <c r="AP18" s="192"/>
    </row>
    <row r="19" spans="1:42" s="190" customFormat="1" ht="15" customHeight="1" x14ac:dyDescent="0.25">
      <c r="A19" s="294"/>
      <c r="B19" s="247"/>
      <c r="C19" s="505" t="s">
        <v>1031</v>
      </c>
      <c r="D19" s="506"/>
      <c r="E19" s="506"/>
      <c r="F19" s="507"/>
      <c r="G19" s="508" t="s">
        <v>1032</v>
      </c>
      <c r="H19" s="509"/>
      <c r="I19" s="509"/>
      <c r="J19" s="509"/>
      <c r="K19" s="510"/>
      <c r="L19" s="508" t="s">
        <v>1033</v>
      </c>
      <c r="M19" s="509"/>
      <c r="N19" s="509"/>
      <c r="O19" s="509"/>
      <c r="P19" s="510"/>
      <c r="Q19" s="508" t="s">
        <v>1034</v>
      </c>
      <c r="R19" s="509"/>
      <c r="S19" s="509"/>
      <c r="T19" s="509"/>
      <c r="U19" s="510"/>
      <c r="V19" s="505" t="s">
        <v>1035</v>
      </c>
      <c r="W19" s="506"/>
      <c r="X19" s="506"/>
      <c r="Y19" s="506"/>
      <c r="Z19" s="507"/>
      <c r="AA19" s="508"/>
      <c r="AB19" s="509"/>
      <c r="AC19" s="509"/>
      <c r="AD19" s="509"/>
      <c r="AE19" s="510"/>
      <c r="AF19" s="491"/>
      <c r="AG19" s="492"/>
      <c r="AH19" s="492"/>
      <c r="AI19" s="289"/>
      <c r="AM19" s="192"/>
      <c r="AN19" s="192"/>
      <c r="AO19" s="192"/>
      <c r="AP19" s="192"/>
    </row>
    <row r="20" spans="1:42" s="190" customFormat="1" ht="15.75" customHeight="1" x14ac:dyDescent="0.25">
      <c r="A20" s="295" t="s">
        <v>723</v>
      </c>
      <c r="B20" s="248"/>
      <c r="C20" s="505" t="s">
        <v>703</v>
      </c>
      <c r="D20" s="506"/>
      <c r="E20" s="506"/>
      <c r="F20" s="507"/>
      <c r="G20" s="508" t="s">
        <v>328</v>
      </c>
      <c r="H20" s="509"/>
      <c r="I20" s="509"/>
      <c r="J20" s="509"/>
      <c r="K20" s="510"/>
      <c r="L20" s="508" t="s">
        <v>473</v>
      </c>
      <c r="M20" s="509"/>
      <c r="N20" s="509"/>
      <c r="O20" s="509"/>
      <c r="P20" s="510"/>
      <c r="Q20" s="736" t="s">
        <v>724</v>
      </c>
      <c r="R20" s="737"/>
      <c r="S20" s="737"/>
      <c r="T20" s="737"/>
      <c r="U20" s="738"/>
      <c r="V20" s="505" t="s">
        <v>1036</v>
      </c>
      <c r="W20" s="506"/>
      <c r="X20" s="506"/>
      <c r="Y20" s="506"/>
      <c r="Z20" s="507"/>
      <c r="AA20" s="508"/>
      <c r="AB20" s="509"/>
      <c r="AC20" s="509"/>
      <c r="AD20" s="509"/>
      <c r="AE20" s="510"/>
      <c r="AF20" s="491"/>
      <c r="AG20" s="492"/>
      <c r="AH20" s="492"/>
      <c r="AI20" s="289"/>
      <c r="AM20" s="192"/>
      <c r="AN20" s="192"/>
      <c r="AO20" s="192"/>
      <c r="AP20" s="192"/>
    </row>
    <row r="21" spans="1:42" s="3" customFormat="1" ht="18.75" customHeight="1" x14ac:dyDescent="0.3">
      <c r="A21" s="14" t="s">
        <v>1037</v>
      </c>
      <c r="B21" s="462" t="s">
        <v>1038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4"/>
      <c r="AA21" s="251"/>
      <c r="AB21" s="462"/>
      <c r="AC21" s="463"/>
      <c r="AD21" s="463"/>
      <c r="AE21" s="464"/>
      <c r="AF21" s="732"/>
      <c r="AG21" s="733"/>
      <c r="AH21" s="733"/>
    </row>
    <row r="22" spans="1:42" s="3" customFormat="1" ht="18.75" x14ac:dyDescent="0.3">
      <c r="A22" s="5" t="s">
        <v>1039</v>
      </c>
      <c r="B22" s="413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5"/>
      <c r="AA22" s="508"/>
      <c r="AB22" s="509"/>
      <c r="AC22" s="509"/>
      <c r="AD22" s="509"/>
      <c r="AE22" s="510"/>
      <c r="AF22" s="732"/>
      <c r="AG22" s="733"/>
      <c r="AH22" s="733"/>
    </row>
    <row r="23" spans="1:42" s="3" customFormat="1" ht="18.75" x14ac:dyDescent="0.3">
      <c r="A23" s="193" t="s">
        <v>728</v>
      </c>
      <c r="B23" s="456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8"/>
      <c r="AA23" s="736"/>
      <c r="AB23" s="737"/>
      <c r="AC23" s="737"/>
      <c r="AD23" s="737"/>
      <c r="AE23" s="738"/>
      <c r="AF23" s="732"/>
      <c r="AG23" s="733"/>
      <c r="AH23" s="733"/>
    </row>
    <row r="24" spans="1:42" s="3" customFormat="1" ht="18.75" x14ac:dyDescent="0.3">
      <c r="A24" s="478" t="s">
        <v>1040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80"/>
      <c r="AF24" s="297"/>
      <c r="AG24" s="297"/>
      <c r="AH24" s="297"/>
    </row>
    <row r="25" spans="1:42" s="190" customFormat="1" ht="24" customHeight="1" x14ac:dyDescent="0.25">
      <c r="A25" s="14" t="s">
        <v>1041</v>
      </c>
      <c r="B25" s="252" t="s">
        <v>356</v>
      </c>
      <c r="C25" s="482" t="s">
        <v>112</v>
      </c>
      <c r="D25" s="483"/>
      <c r="E25" s="483"/>
      <c r="F25" s="484"/>
      <c r="G25" s="482" t="s">
        <v>112</v>
      </c>
      <c r="H25" s="483"/>
      <c r="I25" s="483"/>
      <c r="J25" s="483"/>
      <c r="K25" s="484"/>
      <c r="L25" s="462" t="s">
        <v>730</v>
      </c>
      <c r="M25" s="463"/>
      <c r="N25" s="463"/>
      <c r="O25" s="463"/>
      <c r="P25" s="464"/>
      <c r="Q25" s="517" t="s">
        <v>12</v>
      </c>
      <c r="R25" s="518"/>
      <c r="S25" s="518"/>
      <c r="T25" s="518"/>
      <c r="U25" s="519"/>
      <c r="V25" s="462" t="s">
        <v>12</v>
      </c>
      <c r="W25" s="463"/>
      <c r="X25" s="463"/>
      <c r="Y25" s="463"/>
      <c r="Z25" s="464"/>
      <c r="AA25" s="462"/>
      <c r="AB25" s="463"/>
      <c r="AC25" s="463"/>
      <c r="AD25" s="463"/>
      <c r="AE25" s="464"/>
      <c r="AF25" s="286"/>
      <c r="AG25" s="286"/>
      <c r="AH25" s="286"/>
      <c r="AI25" s="286"/>
      <c r="AJ25" s="286"/>
      <c r="AK25" s="191"/>
      <c r="AL25" s="191"/>
      <c r="AM25" s="191"/>
      <c r="AN25" s="191"/>
      <c r="AO25" s="191"/>
    </row>
    <row r="26" spans="1:42" s="190" customFormat="1" ht="15" customHeight="1" x14ac:dyDescent="0.25">
      <c r="A26" s="5"/>
      <c r="B26" s="508" t="s">
        <v>1042</v>
      </c>
      <c r="C26" s="509"/>
      <c r="D26" s="509"/>
      <c r="E26" s="509"/>
      <c r="F26" s="510"/>
      <c r="G26" s="508" t="s">
        <v>1043</v>
      </c>
      <c r="H26" s="509"/>
      <c r="I26" s="509"/>
      <c r="J26" s="509"/>
      <c r="K26" s="510"/>
      <c r="L26" s="508" t="s">
        <v>1044</v>
      </c>
      <c r="M26" s="509"/>
      <c r="N26" s="509"/>
      <c r="O26" s="509"/>
      <c r="P26" s="510"/>
      <c r="Q26" s="520" t="s">
        <v>1045</v>
      </c>
      <c r="R26" s="521"/>
      <c r="S26" s="521"/>
      <c r="T26" s="521"/>
      <c r="U26" s="522"/>
      <c r="V26" s="508" t="s">
        <v>1213</v>
      </c>
      <c r="W26" s="509"/>
      <c r="X26" s="509"/>
      <c r="Y26" s="509"/>
      <c r="Z26" s="510"/>
      <c r="AA26" s="413"/>
      <c r="AB26" s="414"/>
      <c r="AC26" s="414"/>
      <c r="AD26" s="414"/>
      <c r="AE26" s="415"/>
      <c r="AF26" s="286"/>
      <c r="AG26" s="286"/>
      <c r="AH26" s="286"/>
      <c r="AI26" s="286"/>
      <c r="AJ26" s="286"/>
      <c r="AK26" s="191"/>
      <c r="AL26" s="191"/>
      <c r="AM26" s="191"/>
      <c r="AN26" s="191"/>
      <c r="AO26" s="191"/>
    </row>
    <row r="27" spans="1:42" s="190" customFormat="1" ht="16.5" customHeight="1" x14ac:dyDescent="0.25">
      <c r="A27" s="193" t="s">
        <v>728</v>
      </c>
      <c r="B27" s="739" t="s">
        <v>474</v>
      </c>
      <c r="C27" s="740"/>
      <c r="D27" s="740"/>
      <c r="E27" s="740"/>
      <c r="F27" s="741"/>
      <c r="G27" s="739" t="s">
        <v>474</v>
      </c>
      <c r="H27" s="740"/>
      <c r="I27" s="740"/>
      <c r="J27" s="740"/>
      <c r="K27" s="741"/>
      <c r="L27" s="742" t="s">
        <v>21</v>
      </c>
      <c r="M27" s="743"/>
      <c r="N27" s="743"/>
      <c r="O27" s="743"/>
      <c r="P27" s="744"/>
      <c r="Q27" s="745" t="s">
        <v>739</v>
      </c>
      <c r="R27" s="746"/>
      <c r="S27" s="746"/>
      <c r="T27" s="746"/>
      <c r="U27" s="747"/>
      <c r="V27" s="742" t="s">
        <v>724</v>
      </c>
      <c r="W27" s="743"/>
      <c r="X27" s="743"/>
      <c r="Y27" s="743"/>
      <c r="Z27" s="744"/>
      <c r="AA27" s="413"/>
      <c r="AB27" s="414"/>
      <c r="AC27" s="414"/>
      <c r="AD27" s="414"/>
      <c r="AE27" s="415"/>
      <c r="AF27" s="286"/>
      <c r="AG27" s="286"/>
      <c r="AH27" s="286"/>
      <c r="AI27" s="286"/>
      <c r="AJ27" s="286"/>
      <c r="AK27" s="191"/>
      <c r="AL27" s="191"/>
      <c r="AM27" s="191"/>
      <c r="AN27" s="191"/>
      <c r="AO27" s="191"/>
    </row>
    <row r="28" spans="1:42" s="4" customFormat="1" ht="15" customHeight="1" x14ac:dyDescent="0.25">
      <c r="A28" s="293" t="s">
        <v>1046</v>
      </c>
      <c r="B28" s="734" t="s">
        <v>356</v>
      </c>
      <c r="C28" s="482" t="s">
        <v>19</v>
      </c>
      <c r="D28" s="483"/>
      <c r="E28" s="483"/>
      <c r="F28" s="484"/>
      <c r="G28" s="462" t="s">
        <v>1047</v>
      </c>
      <c r="H28" s="463"/>
      <c r="I28" s="463"/>
      <c r="J28" s="463"/>
      <c r="K28" s="464"/>
      <c r="L28" s="462" t="s">
        <v>12</v>
      </c>
      <c r="M28" s="463"/>
      <c r="N28" s="463"/>
      <c r="O28" s="463"/>
      <c r="P28" s="464"/>
      <c r="Q28" s="462" t="s">
        <v>20</v>
      </c>
      <c r="R28" s="463"/>
      <c r="S28" s="463"/>
      <c r="T28" s="463"/>
      <c r="U28" s="464"/>
      <c r="V28" s="462" t="s">
        <v>1048</v>
      </c>
      <c r="W28" s="463"/>
      <c r="X28" s="463"/>
      <c r="Y28" s="463"/>
      <c r="Z28" s="464"/>
      <c r="AA28" s="413"/>
      <c r="AB28" s="414"/>
      <c r="AC28" s="414"/>
      <c r="AD28" s="414"/>
      <c r="AE28" s="415"/>
      <c r="AF28" s="289"/>
    </row>
    <row r="29" spans="1:42" s="4" customFormat="1" ht="15" customHeight="1" x14ac:dyDescent="0.25">
      <c r="A29" s="5"/>
      <c r="B29" s="735"/>
      <c r="C29" s="485" t="s">
        <v>1049</v>
      </c>
      <c r="D29" s="486"/>
      <c r="E29" s="486"/>
      <c r="F29" s="487"/>
      <c r="G29" s="413" t="s">
        <v>1050</v>
      </c>
      <c r="H29" s="414"/>
      <c r="I29" s="414"/>
      <c r="J29" s="414"/>
      <c r="K29" s="415"/>
      <c r="L29" s="641" t="s">
        <v>1051</v>
      </c>
      <c r="M29" s="642"/>
      <c r="N29" s="642"/>
      <c r="O29" s="642"/>
      <c r="P29" s="643"/>
      <c r="Q29" s="641" t="s">
        <v>1052</v>
      </c>
      <c r="R29" s="642"/>
      <c r="S29" s="642"/>
      <c r="T29" s="642"/>
      <c r="U29" s="643"/>
      <c r="V29" s="413"/>
      <c r="W29" s="414"/>
      <c r="X29" s="414"/>
      <c r="Y29" s="414"/>
      <c r="Z29" s="415"/>
      <c r="AA29" s="413"/>
      <c r="AB29" s="414"/>
      <c r="AC29" s="414"/>
      <c r="AD29" s="414"/>
      <c r="AE29" s="415"/>
      <c r="AF29" s="289"/>
    </row>
    <row r="30" spans="1:42" s="4" customFormat="1" ht="27.75" customHeight="1" x14ac:dyDescent="0.25">
      <c r="A30" s="199" t="s">
        <v>1053</v>
      </c>
      <c r="B30" s="508"/>
      <c r="C30" s="509"/>
      <c r="D30" s="509"/>
      <c r="E30" s="509"/>
      <c r="F30" s="510"/>
      <c r="G30" s="508" t="s">
        <v>1054</v>
      </c>
      <c r="H30" s="509"/>
      <c r="I30" s="509"/>
      <c r="J30" s="509"/>
      <c r="K30" s="510"/>
      <c r="L30" s="508"/>
      <c r="M30" s="509"/>
      <c r="N30" s="509"/>
      <c r="O30" s="509"/>
      <c r="P30" s="510"/>
      <c r="Q30" s="508"/>
      <c r="R30" s="509"/>
      <c r="S30" s="509"/>
      <c r="T30" s="509"/>
      <c r="U30" s="510"/>
      <c r="V30" s="508" t="s">
        <v>1055</v>
      </c>
      <c r="W30" s="509"/>
      <c r="X30" s="509"/>
      <c r="Y30" s="509"/>
      <c r="Z30" s="510"/>
      <c r="AA30" s="413"/>
      <c r="AB30" s="414"/>
      <c r="AC30" s="414"/>
      <c r="AD30" s="414"/>
      <c r="AE30" s="415"/>
      <c r="AF30" s="289"/>
    </row>
    <row r="31" spans="1:42" s="4" customFormat="1" ht="15" customHeight="1" x14ac:dyDescent="0.25">
      <c r="A31" s="193" t="s">
        <v>728</v>
      </c>
      <c r="B31" s="508" t="s">
        <v>38</v>
      </c>
      <c r="C31" s="509"/>
      <c r="D31" s="509"/>
      <c r="E31" s="509"/>
      <c r="F31" s="510"/>
      <c r="G31" s="508" t="s">
        <v>1056</v>
      </c>
      <c r="H31" s="509"/>
      <c r="I31" s="509"/>
      <c r="J31" s="509"/>
      <c r="K31" s="510"/>
      <c r="L31" s="508" t="s">
        <v>724</v>
      </c>
      <c r="M31" s="509"/>
      <c r="N31" s="509"/>
      <c r="O31" s="509"/>
      <c r="P31" s="510"/>
      <c r="Q31" s="541" t="s">
        <v>1057</v>
      </c>
      <c r="R31" s="542"/>
      <c r="S31" s="542"/>
      <c r="T31" s="542"/>
      <c r="U31" s="543"/>
      <c r="V31" s="541" t="s">
        <v>1057</v>
      </c>
      <c r="W31" s="542"/>
      <c r="X31" s="542"/>
      <c r="Y31" s="542"/>
      <c r="Z31" s="543"/>
      <c r="AA31" s="456"/>
      <c r="AB31" s="457"/>
      <c r="AC31" s="457"/>
      <c r="AD31" s="457"/>
      <c r="AE31" s="458"/>
      <c r="AF31" s="289"/>
    </row>
    <row r="32" spans="1:42" s="190" customFormat="1" ht="15.75" customHeight="1" x14ac:dyDescent="0.25">
      <c r="A32" s="14" t="s">
        <v>1058</v>
      </c>
      <c r="B32" s="734" t="s">
        <v>356</v>
      </c>
      <c r="C32" s="482" t="s">
        <v>695</v>
      </c>
      <c r="D32" s="483"/>
      <c r="E32" s="483"/>
      <c r="F32" s="484"/>
      <c r="G32" s="462" t="s">
        <v>1059</v>
      </c>
      <c r="H32" s="463"/>
      <c r="I32" s="463"/>
      <c r="J32" s="463"/>
      <c r="K32" s="464"/>
      <c r="L32" s="482" t="s">
        <v>1009</v>
      </c>
      <c r="M32" s="483"/>
      <c r="N32" s="483"/>
      <c r="O32" s="483"/>
      <c r="P32" s="484"/>
      <c r="Q32" s="462" t="s">
        <v>1059</v>
      </c>
      <c r="R32" s="463"/>
      <c r="S32" s="463"/>
      <c r="T32" s="463"/>
      <c r="U32" s="464"/>
      <c r="V32" s="462" t="s">
        <v>1059</v>
      </c>
      <c r="W32" s="463"/>
      <c r="X32" s="463"/>
      <c r="Y32" s="463"/>
      <c r="Z32" s="464"/>
      <c r="AA32" s="462"/>
      <c r="AB32" s="463"/>
      <c r="AC32" s="463"/>
      <c r="AD32" s="463"/>
      <c r="AE32" s="464"/>
      <c r="AM32" s="192"/>
      <c r="AN32" s="192"/>
      <c r="AO32" s="192"/>
      <c r="AP32" s="192"/>
    </row>
    <row r="33" spans="1:42" s="190" customFormat="1" ht="15" customHeight="1" x14ac:dyDescent="0.25">
      <c r="A33" s="294" t="s">
        <v>1060</v>
      </c>
      <c r="B33" s="735"/>
      <c r="C33" s="485"/>
      <c r="D33" s="486"/>
      <c r="E33" s="486"/>
      <c r="F33" s="487"/>
      <c r="G33" s="413"/>
      <c r="H33" s="414"/>
      <c r="I33" s="414"/>
      <c r="J33" s="414"/>
      <c r="K33" s="415"/>
      <c r="L33" s="485"/>
      <c r="M33" s="486"/>
      <c r="N33" s="486"/>
      <c r="O33" s="486"/>
      <c r="P33" s="487"/>
      <c r="Q33" s="413"/>
      <c r="R33" s="414"/>
      <c r="S33" s="414"/>
      <c r="T33" s="414"/>
      <c r="U33" s="415"/>
      <c r="V33" s="508" t="s">
        <v>1061</v>
      </c>
      <c r="W33" s="509"/>
      <c r="X33" s="509"/>
      <c r="Y33" s="509"/>
      <c r="Z33" s="510"/>
      <c r="AA33" s="508"/>
      <c r="AB33" s="509"/>
      <c r="AC33" s="509"/>
      <c r="AD33" s="509"/>
      <c r="AE33" s="510"/>
      <c r="AM33" s="192"/>
      <c r="AN33" s="192"/>
      <c r="AO33" s="192"/>
      <c r="AP33" s="192"/>
    </row>
    <row r="34" spans="1:42" s="190" customFormat="1" ht="15" customHeight="1" x14ac:dyDescent="0.25">
      <c r="A34" s="294" t="s">
        <v>1062</v>
      </c>
      <c r="B34" s="735"/>
      <c r="C34" s="488" t="s">
        <v>1063</v>
      </c>
      <c r="D34" s="489"/>
      <c r="E34" s="489"/>
      <c r="F34" s="490"/>
      <c r="G34" s="491" t="s">
        <v>1064</v>
      </c>
      <c r="H34" s="492"/>
      <c r="I34" s="492"/>
      <c r="J34" s="492"/>
      <c r="K34" s="493"/>
      <c r="L34" s="505" t="s">
        <v>1065</v>
      </c>
      <c r="M34" s="506"/>
      <c r="N34" s="506"/>
      <c r="O34" s="506"/>
      <c r="P34" s="507"/>
      <c r="Q34" s="491" t="s">
        <v>1066</v>
      </c>
      <c r="R34" s="492"/>
      <c r="S34" s="492"/>
      <c r="T34" s="492"/>
      <c r="U34" s="493"/>
      <c r="V34" s="253"/>
      <c r="W34" s="4"/>
      <c r="X34" s="4"/>
      <c r="Y34" s="4"/>
      <c r="Z34" s="254"/>
      <c r="AA34" s="253"/>
      <c r="AB34" s="4"/>
      <c r="AC34" s="4"/>
      <c r="AD34" s="4"/>
      <c r="AE34" s="254"/>
      <c r="AM34" s="192"/>
      <c r="AN34" s="192"/>
      <c r="AO34" s="192"/>
      <c r="AP34" s="192"/>
    </row>
    <row r="35" spans="1:42" s="190" customFormat="1" ht="15.75" customHeight="1" x14ac:dyDescent="0.25">
      <c r="A35" s="295"/>
      <c r="B35" s="748"/>
      <c r="C35" s="505" t="s">
        <v>473</v>
      </c>
      <c r="D35" s="506"/>
      <c r="E35" s="506"/>
      <c r="F35" s="507"/>
      <c r="G35" s="574" t="s">
        <v>473</v>
      </c>
      <c r="H35" s="575"/>
      <c r="I35" s="575"/>
      <c r="J35" s="575"/>
      <c r="K35" s="576"/>
      <c r="L35" s="497" t="s">
        <v>474</v>
      </c>
      <c r="M35" s="498"/>
      <c r="N35" s="498"/>
      <c r="O35" s="498"/>
      <c r="P35" s="499"/>
      <c r="Q35" s="574" t="s">
        <v>473</v>
      </c>
      <c r="R35" s="575"/>
      <c r="S35" s="575"/>
      <c r="T35" s="575"/>
      <c r="U35" s="576"/>
      <c r="V35" s="574" t="s">
        <v>473</v>
      </c>
      <c r="W35" s="575"/>
      <c r="X35" s="575"/>
      <c r="Y35" s="575"/>
      <c r="Z35" s="576"/>
      <c r="AA35" s="574"/>
      <c r="AB35" s="575"/>
      <c r="AC35" s="575"/>
      <c r="AD35" s="575"/>
      <c r="AE35" s="576"/>
      <c r="AM35" s="192"/>
      <c r="AN35" s="192"/>
      <c r="AO35" s="192"/>
      <c r="AP35" s="192"/>
    </row>
    <row r="36" spans="1:42" s="21" customFormat="1" ht="15" customHeight="1" x14ac:dyDescent="0.25">
      <c r="A36" s="530" t="s">
        <v>740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2"/>
    </row>
    <row r="37" spans="1:42" s="21" customFormat="1" ht="15" x14ac:dyDescent="0.25">
      <c r="A37" s="478" t="s">
        <v>13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80"/>
    </row>
    <row r="38" spans="1:42" s="21" customFormat="1" ht="15" customHeight="1" x14ac:dyDescent="0.25">
      <c r="A38" s="197" t="s">
        <v>1067</v>
      </c>
      <c r="B38" s="597" t="s">
        <v>356</v>
      </c>
      <c r="C38" s="483" t="s">
        <v>766</v>
      </c>
      <c r="D38" s="483"/>
      <c r="E38" s="483"/>
      <c r="F38" s="484"/>
      <c r="G38" s="462" t="s">
        <v>766</v>
      </c>
      <c r="H38" s="463"/>
      <c r="I38" s="463"/>
      <c r="J38" s="463"/>
      <c r="K38" s="464"/>
      <c r="L38" s="462" t="s">
        <v>12</v>
      </c>
      <c r="M38" s="463"/>
      <c r="N38" s="463"/>
      <c r="O38" s="463"/>
      <c r="P38" s="464"/>
      <c r="Q38" s="462" t="s">
        <v>1068</v>
      </c>
      <c r="R38" s="463"/>
      <c r="S38" s="463"/>
      <c r="T38" s="463"/>
      <c r="U38" s="464"/>
      <c r="V38" s="462" t="s">
        <v>779</v>
      </c>
      <c r="W38" s="463"/>
      <c r="X38" s="463"/>
      <c r="Y38" s="463"/>
      <c r="Z38" s="464"/>
      <c r="AA38" s="597"/>
      <c r="AB38" s="483"/>
      <c r="AC38" s="483"/>
      <c r="AD38" s="483"/>
      <c r="AE38" s="484"/>
      <c r="AF38" s="191"/>
      <c r="AG38" s="191"/>
      <c r="AH38" s="191"/>
      <c r="AI38" s="191"/>
      <c r="AJ38" s="191"/>
      <c r="AK38" s="191"/>
      <c r="AL38" s="191"/>
      <c r="AM38" s="191"/>
      <c r="AN38" s="191"/>
    </row>
    <row r="39" spans="1:42" s="21" customFormat="1" ht="15" x14ac:dyDescent="0.25">
      <c r="A39" s="255" t="s">
        <v>1069</v>
      </c>
      <c r="B39" s="598"/>
      <c r="C39" s="486"/>
      <c r="D39" s="486"/>
      <c r="E39" s="486"/>
      <c r="F39" s="487"/>
      <c r="G39" s="413"/>
      <c r="H39" s="414"/>
      <c r="I39" s="414"/>
      <c r="J39" s="414"/>
      <c r="K39" s="415"/>
      <c r="L39" s="413"/>
      <c r="M39" s="414"/>
      <c r="N39" s="414"/>
      <c r="O39" s="414"/>
      <c r="P39" s="415"/>
      <c r="Q39" s="413"/>
      <c r="R39" s="414"/>
      <c r="S39" s="414"/>
      <c r="T39" s="414"/>
      <c r="U39" s="415"/>
      <c r="V39" s="413"/>
      <c r="W39" s="414"/>
      <c r="X39" s="414"/>
      <c r="Y39" s="414"/>
      <c r="Z39" s="415"/>
      <c r="AA39" s="598"/>
      <c r="AB39" s="486"/>
      <c r="AC39" s="486"/>
      <c r="AD39" s="486"/>
      <c r="AE39" s="487"/>
      <c r="AF39" s="191"/>
      <c r="AG39" s="191"/>
      <c r="AH39" s="191"/>
      <c r="AI39" s="191"/>
      <c r="AJ39" s="191"/>
      <c r="AK39" s="191"/>
      <c r="AL39" s="191"/>
      <c r="AM39" s="191"/>
      <c r="AN39" s="191"/>
    </row>
    <row r="40" spans="1:42" s="21" customFormat="1" ht="15" customHeight="1" x14ac:dyDescent="0.25">
      <c r="A40" s="255"/>
      <c r="B40" s="641" t="s">
        <v>1070</v>
      </c>
      <c r="C40" s="642"/>
      <c r="D40" s="642"/>
      <c r="E40" s="642"/>
      <c r="F40" s="643"/>
      <c r="G40" s="641" t="s">
        <v>1071</v>
      </c>
      <c r="H40" s="642"/>
      <c r="I40" s="642"/>
      <c r="J40" s="642"/>
      <c r="K40" s="643"/>
      <c r="L40" s="508" t="s">
        <v>1072</v>
      </c>
      <c r="M40" s="509"/>
      <c r="N40" s="509"/>
      <c r="O40" s="509"/>
      <c r="P40" s="510"/>
      <c r="Q40" s="508" t="s">
        <v>1073</v>
      </c>
      <c r="R40" s="509"/>
      <c r="S40" s="509"/>
      <c r="T40" s="509"/>
      <c r="U40" s="510"/>
      <c r="V40" s="505" t="s">
        <v>1074</v>
      </c>
      <c r="W40" s="506"/>
      <c r="X40" s="506"/>
      <c r="Y40" s="506"/>
      <c r="Z40" s="507"/>
      <c r="AA40" s="505"/>
      <c r="AB40" s="506"/>
      <c r="AC40" s="506"/>
      <c r="AD40" s="506"/>
      <c r="AE40" s="507"/>
      <c r="AF40" s="191"/>
      <c r="AG40" s="191"/>
      <c r="AH40" s="191"/>
      <c r="AI40" s="191"/>
      <c r="AJ40" s="191"/>
      <c r="AK40" s="191"/>
      <c r="AL40" s="191"/>
      <c r="AM40" s="191"/>
      <c r="AN40" s="191"/>
    </row>
    <row r="41" spans="1:42" s="21" customFormat="1" ht="15" customHeight="1" x14ac:dyDescent="0.25">
      <c r="A41" s="256" t="s">
        <v>697</v>
      </c>
      <c r="B41" s="574" t="s">
        <v>757</v>
      </c>
      <c r="C41" s="575"/>
      <c r="D41" s="575"/>
      <c r="E41" s="575"/>
      <c r="F41" s="576"/>
      <c r="G41" s="574" t="s">
        <v>757</v>
      </c>
      <c r="H41" s="575"/>
      <c r="I41" s="575"/>
      <c r="J41" s="575"/>
      <c r="K41" s="576"/>
      <c r="L41" s="541" t="s">
        <v>739</v>
      </c>
      <c r="M41" s="542"/>
      <c r="N41" s="542"/>
      <c r="O41" s="542"/>
      <c r="P41" s="543"/>
      <c r="Q41" s="574" t="s">
        <v>758</v>
      </c>
      <c r="R41" s="575"/>
      <c r="S41" s="575"/>
      <c r="T41" s="575"/>
      <c r="U41" s="576"/>
      <c r="V41" s="668" t="s">
        <v>383</v>
      </c>
      <c r="W41" s="669"/>
      <c r="X41" s="669"/>
      <c r="Y41" s="669"/>
      <c r="Z41" s="670"/>
      <c r="AA41" s="668"/>
      <c r="AB41" s="669"/>
      <c r="AC41" s="669"/>
      <c r="AD41" s="669"/>
      <c r="AE41" s="670"/>
      <c r="AF41" s="191"/>
      <c r="AG41" s="191"/>
      <c r="AH41" s="191"/>
      <c r="AI41" s="191"/>
      <c r="AJ41" s="191"/>
      <c r="AK41" s="191"/>
      <c r="AL41" s="191"/>
      <c r="AM41" s="191"/>
      <c r="AN41" s="191"/>
    </row>
    <row r="42" spans="1:42" s="21" customFormat="1" ht="21" customHeight="1" x14ac:dyDescent="0.25">
      <c r="A42" s="197" t="s">
        <v>1075</v>
      </c>
      <c r="B42" s="597" t="s">
        <v>356</v>
      </c>
      <c r="C42" s="483" t="s">
        <v>1076</v>
      </c>
      <c r="D42" s="483"/>
      <c r="E42" s="483"/>
      <c r="F42" s="484"/>
      <c r="G42" s="462" t="s">
        <v>748</v>
      </c>
      <c r="H42" s="463"/>
      <c r="I42" s="463"/>
      <c r="J42" s="463"/>
      <c r="K42" s="464"/>
      <c r="L42" s="462" t="s">
        <v>766</v>
      </c>
      <c r="M42" s="463"/>
      <c r="N42" s="463"/>
      <c r="O42" s="463"/>
      <c r="P42" s="464"/>
      <c r="Q42" s="462" t="s">
        <v>748</v>
      </c>
      <c r="R42" s="463"/>
      <c r="S42" s="463"/>
      <c r="T42" s="463"/>
      <c r="U42" s="464"/>
      <c r="V42" s="462" t="s">
        <v>12</v>
      </c>
      <c r="W42" s="463"/>
      <c r="X42" s="463"/>
      <c r="Y42" s="463"/>
      <c r="Z42" s="464"/>
      <c r="AA42" s="462"/>
      <c r="AB42" s="463"/>
      <c r="AC42" s="463"/>
      <c r="AD42" s="463"/>
      <c r="AE42" s="464"/>
      <c r="AF42" s="416"/>
      <c r="AG42" s="417"/>
      <c r="AH42" s="417"/>
      <c r="AI42" s="417"/>
      <c r="AJ42" s="417"/>
      <c r="AK42" s="417"/>
    </row>
    <row r="43" spans="1:42" s="21" customFormat="1" ht="15" x14ac:dyDescent="0.25">
      <c r="A43" s="17" t="s">
        <v>1012</v>
      </c>
      <c r="B43" s="598"/>
      <c r="C43" s="486"/>
      <c r="D43" s="486"/>
      <c r="E43" s="486"/>
      <c r="F43" s="487"/>
      <c r="G43" s="413"/>
      <c r="H43" s="414"/>
      <c r="I43" s="414"/>
      <c r="J43" s="414"/>
      <c r="K43" s="415"/>
      <c r="L43" s="413"/>
      <c r="M43" s="414"/>
      <c r="N43" s="414"/>
      <c r="O43" s="414"/>
      <c r="P43" s="415"/>
      <c r="Q43" s="413"/>
      <c r="R43" s="414"/>
      <c r="S43" s="414"/>
      <c r="T43" s="414"/>
      <c r="U43" s="415"/>
      <c r="V43" s="413"/>
      <c r="W43" s="414"/>
      <c r="X43" s="414"/>
      <c r="Y43" s="414"/>
      <c r="Z43" s="415"/>
      <c r="AA43" s="413"/>
      <c r="AB43" s="414"/>
      <c r="AC43" s="414"/>
      <c r="AD43" s="414"/>
      <c r="AE43" s="415"/>
      <c r="AF43" s="257"/>
      <c r="AG43" s="258"/>
      <c r="AH43" s="258"/>
      <c r="AI43" s="258"/>
      <c r="AJ43" s="258"/>
      <c r="AK43" s="258"/>
    </row>
    <row r="44" spans="1:42" s="21" customFormat="1" ht="15.75" customHeight="1" x14ac:dyDescent="0.25">
      <c r="A44" s="172">
        <v>396808778</v>
      </c>
      <c r="B44" s="485" t="s">
        <v>1077</v>
      </c>
      <c r="C44" s="486"/>
      <c r="D44" s="486"/>
      <c r="E44" s="486"/>
      <c r="F44" s="487"/>
      <c r="G44" s="554" t="s">
        <v>1078</v>
      </c>
      <c r="H44" s="552"/>
      <c r="I44" s="552"/>
      <c r="J44" s="552"/>
      <c r="K44" s="553"/>
      <c r="L44" s="554" t="s">
        <v>1079</v>
      </c>
      <c r="M44" s="552"/>
      <c r="N44" s="552"/>
      <c r="O44" s="552"/>
      <c r="P44" s="553"/>
      <c r="Q44" s="554" t="s">
        <v>1080</v>
      </c>
      <c r="R44" s="552"/>
      <c r="S44" s="552"/>
      <c r="T44" s="552"/>
      <c r="U44" s="553"/>
      <c r="V44" s="554" t="s">
        <v>1081</v>
      </c>
      <c r="W44" s="552"/>
      <c r="X44" s="552"/>
      <c r="Y44" s="552"/>
      <c r="Z44" s="553"/>
      <c r="AA44" s="749"/>
      <c r="AB44" s="750"/>
      <c r="AC44" s="750"/>
      <c r="AD44" s="750"/>
      <c r="AE44" s="751"/>
      <c r="AF44" s="257"/>
      <c r="AG44" s="258"/>
      <c r="AH44" s="258"/>
      <c r="AI44" s="258"/>
      <c r="AJ44" s="258"/>
      <c r="AK44" s="258"/>
    </row>
    <row r="45" spans="1:42" s="21" customFormat="1" ht="15" customHeight="1" x14ac:dyDescent="0.25">
      <c r="A45" s="256" t="s">
        <v>824</v>
      </c>
      <c r="B45" s="558" t="s">
        <v>1082</v>
      </c>
      <c r="C45" s="559"/>
      <c r="D45" s="559"/>
      <c r="E45" s="559"/>
      <c r="F45" s="560"/>
      <c r="G45" s="558" t="s">
        <v>788</v>
      </c>
      <c r="H45" s="559"/>
      <c r="I45" s="559"/>
      <c r="J45" s="559"/>
      <c r="K45" s="560"/>
      <c r="L45" s="558" t="s">
        <v>1082</v>
      </c>
      <c r="M45" s="559"/>
      <c r="N45" s="559"/>
      <c r="O45" s="559"/>
      <c r="P45" s="560"/>
      <c r="Q45" s="558" t="s">
        <v>788</v>
      </c>
      <c r="R45" s="559"/>
      <c r="S45" s="559"/>
      <c r="T45" s="559"/>
      <c r="U45" s="560"/>
      <c r="V45" s="561" t="s">
        <v>474</v>
      </c>
      <c r="W45" s="562"/>
      <c r="X45" s="562"/>
      <c r="Y45" s="562"/>
      <c r="Z45" s="563"/>
      <c r="AA45" s="574"/>
      <c r="AB45" s="575"/>
      <c r="AC45" s="575"/>
      <c r="AD45" s="575"/>
      <c r="AE45" s="576"/>
      <c r="AF45" s="257"/>
      <c r="AG45" s="258"/>
      <c r="AH45" s="258"/>
      <c r="AI45" s="258"/>
      <c r="AJ45" s="258"/>
      <c r="AK45" s="258"/>
    </row>
    <row r="46" spans="1:42" s="21" customFormat="1" ht="15" customHeight="1" x14ac:dyDescent="0.25">
      <c r="A46" s="246" t="s">
        <v>1083</v>
      </c>
      <c r="B46" s="482" t="s">
        <v>742</v>
      </c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62"/>
      <c r="AB46" s="463"/>
      <c r="AC46" s="463"/>
      <c r="AD46" s="463"/>
      <c r="AE46" s="464"/>
      <c r="AF46" s="416"/>
      <c r="AG46" s="417"/>
      <c r="AH46" s="417"/>
      <c r="AI46" s="417"/>
      <c r="AJ46" s="417"/>
      <c r="AK46" s="417"/>
    </row>
    <row r="47" spans="1:42" s="21" customFormat="1" x14ac:dyDescent="0.25">
      <c r="A47" s="172" t="s">
        <v>1084</v>
      </c>
      <c r="B47" s="485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7"/>
      <c r="AA47" s="413"/>
      <c r="AB47" s="414"/>
      <c r="AC47" s="414"/>
      <c r="AD47" s="414"/>
      <c r="AE47" s="415"/>
      <c r="AF47" s="536"/>
      <c r="AG47" s="537"/>
      <c r="AH47" s="537"/>
      <c r="AI47" s="537"/>
      <c r="AJ47" s="537"/>
      <c r="AK47" s="537"/>
    </row>
    <row r="48" spans="1:42" s="21" customFormat="1" ht="15.75" customHeight="1" x14ac:dyDescent="0.25">
      <c r="A48" s="172"/>
      <c r="B48" s="485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7"/>
      <c r="AA48" s="554"/>
      <c r="AB48" s="552"/>
      <c r="AC48" s="552"/>
      <c r="AD48" s="552"/>
      <c r="AE48" s="553"/>
      <c r="AF48" s="536"/>
      <c r="AG48" s="537"/>
      <c r="AH48" s="537"/>
      <c r="AI48" s="537"/>
      <c r="AJ48" s="537"/>
      <c r="AK48" s="537"/>
    </row>
    <row r="49" spans="1:46" s="21" customFormat="1" ht="15" x14ac:dyDescent="0.25">
      <c r="A49" s="256" t="s">
        <v>1085</v>
      </c>
      <c r="B49" s="668"/>
      <c r="C49" s="669"/>
      <c r="D49" s="669"/>
      <c r="E49" s="669"/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69"/>
      <c r="U49" s="669"/>
      <c r="V49" s="669"/>
      <c r="W49" s="669"/>
      <c r="X49" s="669"/>
      <c r="Y49" s="669"/>
      <c r="Z49" s="670"/>
      <c r="AA49" s="571"/>
      <c r="AB49" s="572"/>
      <c r="AC49" s="572"/>
      <c r="AD49" s="572"/>
      <c r="AE49" s="573"/>
      <c r="AF49" s="536"/>
      <c r="AG49" s="537"/>
      <c r="AH49" s="537"/>
      <c r="AI49" s="537"/>
      <c r="AJ49" s="537"/>
      <c r="AK49" s="537"/>
    </row>
    <row r="50" spans="1:46" s="21" customFormat="1" ht="15" customHeight="1" x14ac:dyDescent="0.25">
      <c r="A50" s="197" t="s">
        <v>1086</v>
      </c>
      <c r="B50" s="734" t="s">
        <v>356</v>
      </c>
      <c r="C50" s="752" t="s">
        <v>1087</v>
      </c>
      <c r="D50" s="752"/>
      <c r="E50" s="752"/>
      <c r="F50" s="753"/>
      <c r="G50" s="756" t="s">
        <v>1088</v>
      </c>
      <c r="H50" s="757"/>
      <c r="I50" s="757"/>
      <c r="J50" s="757"/>
      <c r="K50" s="758"/>
      <c r="L50" s="462" t="s">
        <v>12</v>
      </c>
      <c r="M50" s="463"/>
      <c r="N50" s="463"/>
      <c r="O50" s="463"/>
      <c r="P50" s="464"/>
      <c r="Q50" s="756" t="s">
        <v>1088</v>
      </c>
      <c r="R50" s="757"/>
      <c r="S50" s="757"/>
      <c r="T50" s="757"/>
      <c r="U50" s="758"/>
      <c r="V50" s="756" t="s">
        <v>1087</v>
      </c>
      <c r="W50" s="757"/>
      <c r="X50" s="757"/>
      <c r="Y50" s="757"/>
      <c r="Z50" s="758"/>
      <c r="AA50" s="462"/>
      <c r="AB50" s="463"/>
      <c r="AC50" s="463"/>
      <c r="AD50" s="463"/>
      <c r="AE50" s="464"/>
      <c r="AF50" s="195"/>
      <c r="AG50" s="196"/>
      <c r="AH50" s="196"/>
      <c r="AI50" s="196"/>
      <c r="AJ50" s="196"/>
      <c r="AK50" s="196"/>
      <c r="AL50" s="196"/>
      <c r="AM50" s="196"/>
      <c r="AN50" s="196"/>
      <c r="AO50" s="196"/>
      <c r="AP50" s="414"/>
      <c r="AQ50" s="414"/>
      <c r="AR50" s="414"/>
      <c r="AS50" s="414"/>
      <c r="AT50" s="414"/>
    </row>
    <row r="51" spans="1:46" s="21" customFormat="1" ht="15" customHeight="1" x14ac:dyDescent="0.25">
      <c r="A51" s="17"/>
      <c r="B51" s="735"/>
      <c r="C51" s="754"/>
      <c r="D51" s="754"/>
      <c r="E51" s="754"/>
      <c r="F51" s="755"/>
      <c r="G51" s="471"/>
      <c r="H51" s="683"/>
      <c r="I51" s="683"/>
      <c r="J51" s="683"/>
      <c r="K51" s="684"/>
      <c r="L51" s="413"/>
      <c r="M51" s="414"/>
      <c r="N51" s="414"/>
      <c r="O51" s="414"/>
      <c r="P51" s="415"/>
      <c r="Q51" s="471"/>
      <c r="R51" s="683"/>
      <c r="S51" s="683"/>
      <c r="T51" s="683"/>
      <c r="U51" s="684"/>
      <c r="V51" s="471"/>
      <c r="W51" s="683"/>
      <c r="X51" s="683"/>
      <c r="Y51" s="683"/>
      <c r="Z51" s="684"/>
      <c r="AA51" s="413"/>
      <c r="AB51" s="414"/>
      <c r="AC51" s="414"/>
      <c r="AD51" s="414"/>
      <c r="AE51" s="415"/>
      <c r="AF51" s="289"/>
      <c r="AG51" s="289"/>
      <c r="AH51" s="289"/>
      <c r="AI51" s="289"/>
      <c r="AJ51" s="289"/>
      <c r="AK51" s="259"/>
      <c r="AL51" s="259"/>
      <c r="AM51" s="259"/>
      <c r="AN51" s="259"/>
      <c r="AO51" s="259"/>
      <c r="AP51" s="642"/>
      <c r="AQ51" s="642"/>
      <c r="AR51" s="642"/>
      <c r="AS51" s="642"/>
      <c r="AT51" s="642"/>
    </row>
    <row r="52" spans="1:46" s="21" customFormat="1" ht="15.75" customHeight="1" x14ac:dyDescent="0.25">
      <c r="A52" s="260" t="s">
        <v>1089</v>
      </c>
      <c r="B52" s="735"/>
      <c r="C52" s="759" t="s">
        <v>1090</v>
      </c>
      <c r="D52" s="760"/>
      <c r="E52" s="760"/>
      <c r="F52" s="761"/>
      <c r="G52" s="413" t="s">
        <v>1091</v>
      </c>
      <c r="H52" s="414"/>
      <c r="I52" s="414"/>
      <c r="J52" s="414"/>
      <c r="K52" s="415"/>
      <c r="L52" s="538" t="s">
        <v>1092</v>
      </c>
      <c r="M52" s="539"/>
      <c r="N52" s="539"/>
      <c r="O52" s="539"/>
      <c r="P52" s="540"/>
      <c r="Q52" s="413" t="s">
        <v>1093</v>
      </c>
      <c r="R52" s="414"/>
      <c r="S52" s="414"/>
      <c r="T52" s="414"/>
      <c r="U52" s="415"/>
      <c r="V52" s="413" t="s">
        <v>1094</v>
      </c>
      <c r="W52" s="414"/>
      <c r="X52" s="414"/>
      <c r="Y52" s="414"/>
      <c r="Z52" s="415"/>
      <c r="AA52" s="413"/>
      <c r="AB52" s="414"/>
      <c r="AC52" s="414"/>
      <c r="AD52" s="414"/>
      <c r="AE52" s="415"/>
      <c r="AF52" s="195"/>
      <c r="AG52" s="196"/>
      <c r="AH52" s="196"/>
      <c r="AI52" s="196"/>
      <c r="AJ52" s="196"/>
      <c r="AK52" s="196"/>
      <c r="AL52" s="196"/>
      <c r="AM52" s="196"/>
      <c r="AN52" s="196"/>
      <c r="AO52" s="196"/>
      <c r="AP52" s="537"/>
      <c r="AQ52" s="537"/>
      <c r="AR52" s="537"/>
      <c r="AS52" s="537"/>
      <c r="AT52" s="537"/>
    </row>
    <row r="53" spans="1:46" s="21" customFormat="1" ht="16.5" customHeight="1" x14ac:dyDescent="0.25">
      <c r="A53" s="172" t="s">
        <v>756</v>
      </c>
      <c r="B53" s="558" t="s">
        <v>789</v>
      </c>
      <c r="C53" s="559"/>
      <c r="D53" s="559"/>
      <c r="E53" s="559"/>
      <c r="F53" s="560"/>
      <c r="G53" s="574" t="s">
        <v>758</v>
      </c>
      <c r="H53" s="575"/>
      <c r="I53" s="575"/>
      <c r="J53" s="575"/>
      <c r="K53" s="576"/>
      <c r="L53" s="574" t="s">
        <v>352</v>
      </c>
      <c r="M53" s="575"/>
      <c r="N53" s="575"/>
      <c r="O53" s="575"/>
      <c r="P53" s="576"/>
      <c r="Q53" s="574" t="s">
        <v>758</v>
      </c>
      <c r="R53" s="575"/>
      <c r="S53" s="575"/>
      <c r="T53" s="575"/>
      <c r="U53" s="576"/>
      <c r="V53" s="558" t="s">
        <v>789</v>
      </c>
      <c r="W53" s="559"/>
      <c r="X53" s="559"/>
      <c r="Y53" s="559"/>
      <c r="Z53" s="560"/>
      <c r="AA53" s="574"/>
      <c r="AB53" s="575"/>
      <c r="AC53" s="575"/>
      <c r="AD53" s="575"/>
      <c r="AE53" s="576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</row>
    <row r="54" spans="1:46" s="4" customFormat="1" ht="15.75" customHeight="1" x14ac:dyDescent="0.25">
      <c r="A54" s="197" t="s">
        <v>1095</v>
      </c>
      <c r="B54" s="734" t="s">
        <v>356</v>
      </c>
      <c r="C54" s="762" t="s">
        <v>1096</v>
      </c>
      <c r="D54" s="752"/>
      <c r="E54" s="752"/>
      <c r="F54" s="753"/>
      <c r="G54" s="756" t="s">
        <v>1097</v>
      </c>
      <c r="H54" s="757"/>
      <c r="I54" s="757"/>
      <c r="J54" s="757"/>
      <c r="K54" s="758"/>
      <c r="L54" s="462" t="s">
        <v>1098</v>
      </c>
      <c r="M54" s="463"/>
      <c r="N54" s="463"/>
      <c r="O54" s="463"/>
      <c r="P54" s="464"/>
      <c r="Q54" s="462" t="s">
        <v>19</v>
      </c>
      <c r="R54" s="463"/>
      <c r="S54" s="463"/>
      <c r="T54" s="463"/>
      <c r="U54" s="464"/>
      <c r="V54" s="462" t="s">
        <v>1099</v>
      </c>
      <c r="W54" s="463"/>
      <c r="X54" s="463"/>
      <c r="Y54" s="463"/>
      <c r="Z54" s="464"/>
      <c r="AA54" s="462"/>
      <c r="AB54" s="463"/>
      <c r="AC54" s="463"/>
      <c r="AD54" s="463"/>
      <c r="AE54" s="464"/>
      <c r="AF54" s="288"/>
      <c r="AH54" s="198"/>
      <c r="AI54" s="198"/>
      <c r="AJ54" s="198"/>
      <c r="AK54" s="198"/>
      <c r="AL54" s="198"/>
    </row>
    <row r="55" spans="1:46" s="4" customFormat="1" ht="15" customHeight="1" x14ac:dyDescent="0.25">
      <c r="A55" s="17" t="s">
        <v>1100</v>
      </c>
      <c r="B55" s="735"/>
      <c r="C55" s="763"/>
      <c r="D55" s="754"/>
      <c r="E55" s="754"/>
      <c r="F55" s="755"/>
      <c r="G55" s="471"/>
      <c r="H55" s="683"/>
      <c r="I55" s="683"/>
      <c r="J55" s="683"/>
      <c r="K55" s="684"/>
      <c r="L55" s="413"/>
      <c r="M55" s="414"/>
      <c r="N55" s="414"/>
      <c r="O55" s="414"/>
      <c r="P55" s="415"/>
      <c r="Q55" s="413"/>
      <c r="R55" s="414"/>
      <c r="S55" s="414"/>
      <c r="T55" s="414"/>
      <c r="U55" s="415"/>
      <c r="V55" s="413"/>
      <c r="W55" s="414"/>
      <c r="X55" s="414"/>
      <c r="Y55" s="414"/>
      <c r="Z55" s="415"/>
      <c r="AA55" s="413"/>
      <c r="AB55" s="414"/>
      <c r="AC55" s="414"/>
      <c r="AD55" s="414"/>
      <c r="AE55" s="415"/>
      <c r="AF55" s="288"/>
    </row>
    <row r="56" spans="1:46" s="4" customFormat="1" ht="28.5" customHeight="1" x14ac:dyDescent="0.25">
      <c r="A56" s="17"/>
      <c r="B56" s="735"/>
      <c r="C56" s="759" t="s">
        <v>1101</v>
      </c>
      <c r="D56" s="760"/>
      <c r="E56" s="760"/>
      <c r="F56" s="761"/>
      <c r="G56" s="538" t="s">
        <v>1102</v>
      </c>
      <c r="H56" s="539"/>
      <c r="I56" s="539"/>
      <c r="J56" s="539"/>
      <c r="K56" s="540"/>
      <c r="L56" s="538" t="s">
        <v>1103</v>
      </c>
      <c r="M56" s="539"/>
      <c r="N56" s="539"/>
      <c r="O56" s="539"/>
      <c r="P56" s="540"/>
      <c r="Q56" s="538" t="s">
        <v>1104</v>
      </c>
      <c r="R56" s="539"/>
      <c r="S56" s="539"/>
      <c r="T56" s="539"/>
      <c r="U56" s="540"/>
      <c r="V56" s="538" t="s">
        <v>1105</v>
      </c>
      <c r="W56" s="539"/>
      <c r="X56" s="539"/>
      <c r="Y56" s="539"/>
      <c r="Z56" s="540"/>
      <c r="AA56" s="413"/>
      <c r="AB56" s="414"/>
      <c r="AC56" s="414"/>
      <c r="AD56" s="414"/>
      <c r="AE56" s="415"/>
      <c r="AF56" s="288"/>
    </row>
    <row r="57" spans="1:46" s="4" customFormat="1" ht="16.5" customHeight="1" x14ac:dyDescent="0.25">
      <c r="A57" s="260" t="s">
        <v>1106</v>
      </c>
      <c r="B57" s="494" t="s">
        <v>21</v>
      </c>
      <c r="C57" s="495"/>
      <c r="D57" s="495"/>
      <c r="E57" s="495"/>
      <c r="F57" s="496"/>
      <c r="G57" s="574" t="s">
        <v>1107</v>
      </c>
      <c r="H57" s="575"/>
      <c r="I57" s="575"/>
      <c r="J57" s="575"/>
      <c r="K57" s="576"/>
      <c r="L57" s="574" t="s">
        <v>757</v>
      </c>
      <c r="M57" s="575"/>
      <c r="N57" s="575"/>
      <c r="O57" s="575"/>
      <c r="P57" s="576"/>
      <c r="Q57" s="571" t="s">
        <v>38</v>
      </c>
      <c r="R57" s="572"/>
      <c r="S57" s="572"/>
      <c r="T57" s="572"/>
      <c r="U57" s="573"/>
      <c r="V57" s="574" t="s">
        <v>788</v>
      </c>
      <c r="W57" s="575"/>
      <c r="X57" s="575"/>
      <c r="Y57" s="575"/>
      <c r="Z57" s="576"/>
      <c r="AA57" s="574"/>
      <c r="AB57" s="575"/>
      <c r="AC57" s="575"/>
      <c r="AD57" s="575"/>
      <c r="AE57" s="576"/>
      <c r="AF57" s="288"/>
    </row>
    <row r="58" spans="1:46" s="4" customFormat="1" ht="25.5" customHeight="1" x14ac:dyDescent="0.25">
      <c r="A58" s="290" t="s">
        <v>1108</v>
      </c>
      <c r="B58" s="764" t="s">
        <v>742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6"/>
      <c r="AA58" s="773"/>
      <c r="AB58" s="774"/>
      <c r="AC58" s="774"/>
      <c r="AD58" s="774"/>
      <c r="AE58" s="775"/>
      <c r="AF58" s="641"/>
      <c r="AG58" s="642"/>
      <c r="AH58" s="642"/>
      <c r="AI58" s="642"/>
      <c r="AJ58" s="642"/>
    </row>
    <row r="59" spans="1:46" s="4" customFormat="1" ht="15" x14ac:dyDescent="0.25">
      <c r="A59" s="5" t="s">
        <v>1109</v>
      </c>
      <c r="B59" s="767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  <c r="Z59" s="769"/>
      <c r="AA59" s="536"/>
      <c r="AB59" s="537"/>
      <c r="AC59" s="537"/>
      <c r="AD59" s="537"/>
      <c r="AE59" s="776"/>
      <c r="AF59" s="641"/>
      <c r="AG59" s="642"/>
      <c r="AH59" s="642"/>
      <c r="AI59" s="642"/>
      <c r="AJ59" s="642"/>
      <c r="AK59" s="196"/>
    </row>
    <row r="60" spans="1:46" s="4" customFormat="1" ht="15" customHeight="1" x14ac:dyDescent="0.25">
      <c r="A60" s="5"/>
      <c r="B60" s="767"/>
      <c r="C60" s="768"/>
      <c r="D60" s="768"/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8"/>
      <c r="R60" s="768"/>
      <c r="S60" s="768"/>
      <c r="T60" s="768"/>
      <c r="U60" s="768"/>
      <c r="V60" s="768"/>
      <c r="W60" s="768"/>
      <c r="X60" s="768"/>
      <c r="Y60" s="768"/>
      <c r="Z60" s="769"/>
      <c r="AA60" s="413"/>
      <c r="AB60" s="414"/>
      <c r="AC60" s="414"/>
      <c r="AD60" s="414"/>
      <c r="AE60" s="415"/>
      <c r="AF60" s="291"/>
      <c r="AG60" s="292"/>
      <c r="AH60" s="292"/>
      <c r="AI60" s="292"/>
      <c r="AJ60" s="292"/>
      <c r="AK60" s="196"/>
    </row>
    <row r="61" spans="1:46" s="4" customFormat="1" ht="15" customHeight="1" x14ac:dyDescent="0.25">
      <c r="A61" s="261" t="s">
        <v>1110</v>
      </c>
      <c r="B61" s="770"/>
      <c r="C61" s="771"/>
      <c r="D61" s="771"/>
      <c r="E61" s="771"/>
      <c r="F61" s="771"/>
      <c r="G61" s="771"/>
      <c r="H61" s="771"/>
      <c r="I61" s="771"/>
      <c r="J61" s="771"/>
      <c r="K61" s="771"/>
      <c r="L61" s="771"/>
      <c r="M61" s="771"/>
      <c r="N61" s="771"/>
      <c r="O61" s="771"/>
      <c r="P61" s="771"/>
      <c r="Q61" s="771"/>
      <c r="R61" s="771"/>
      <c r="S61" s="771"/>
      <c r="T61" s="771"/>
      <c r="U61" s="771"/>
      <c r="V61" s="771"/>
      <c r="W61" s="771"/>
      <c r="X61" s="771"/>
      <c r="Y61" s="771"/>
      <c r="Z61" s="772"/>
      <c r="AA61" s="413"/>
      <c r="AB61" s="414"/>
      <c r="AC61" s="414"/>
      <c r="AD61" s="414"/>
      <c r="AE61" s="415"/>
      <c r="AF61" s="291"/>
      <c r="AG61" s="292"/>
      <c r="AH61" s="292"/>
      <c r="AI61" s="292"/>
      <c r="AJ61" s="292"/>
      <c r="AK61" s="196"/>
    </row>
    <row r="62" spans="1:46" s="4" customFormat="1" ht="15" x14ac:dyDescent="0.25">
      <c r="A62" s="777" t="s">
        <v>15</v>
      </c>
      <c r="B62" s="778"/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9"/>
      <c r="AF62" s="262"/>
      <c r="AG62" s="262"/>
      <c r="AH62" s="262"/>
      <c r="AI62" s="262"/>
      <c r="AJ62" s="262"/>
    </row>
    <row r="63" spans="1:46" s="4" customFormat="1" ht="15" customHeight="1" x14ac:dyDescent="0.25">
      <c r="A63" s="293" t="s">
        <v>1111</v>
      </c>
      <c r="B63" s="734" t="s">
        <v>356</v>
      </c>
      <c r="C63" s="482" t="s">
        <v>1112</v>
      </c>
      <c r="D63" s="483"/>
      <c r="E63" s="483"/>
      <c r="F63" s="484"/>
      <c r="G63" s="482" t="s">
        <v>1112</v>
      </c>
      <c r="H63" s="483"/>
      <c r="I63" s="483"/>
      <c r="J63" s="483"/>
      <c r="K63" s="484"/>
      <c r="L63" s="462" t="s">
        <v>19</v>
      </c>
      <c r="M63" s="463"/>
      <c r="N63" s="463"/>
      <c r="O63" s="463"/>
      <c r="P63" s="464"/>
      <c r="Q63" s="462" t="s">
        <v>12</v>
      </c>
      <c r="R63" s="463"/>
      <c r="S63" s="463"/>
      <c r="T63" s="463"/>
      <c r="U63" s="464"/>
      <c r="V63" s="462" t="s">
        <v>12</v>
      </c>
      <c r="W63" s="463"/>
      <c r="X63" s="463"/>
      <c r="Y63" s="463"/>
      <c r="Z63" s="464"/>
      <c r="AA63" s="462"/>
      <c r="AB63" s="463"/>
      <c r="AC63" s="463"/>
      <c r="AD63" s="463"/>
      <c r="AE63" s="464"/>
      <c r="AF63" s="262"/>
      <c r="AG63" s="262"/>
      <c r="AH63" s="262"/>
      <c r="AI63" s="262"/>
      <c r="AJ63" s="262"/>
    </row>
    <row r="64" spans="1:46" s="4" customFormat="1" ht="15" x14ac:dyDescent="0.25">
      <c r="A64" s="5" t="s">
        <v>845</v>
      </c>
      <c r="B64" s="735"/>
      <c r="C64" s="485"/>
      <c r="D64" s="486"/>
      <c r="E64" s="486"/>
      <c r="F64" s="487"/>
      <c r="G64" s="485"/>
      <c r="H64" s="486"/>
      <c r="I64" s="486"/>
      <c r="J64" s="486"/>
      <c r="K64" s="487"/>
      <c r="L64" s="263"/>
      <c r="M64" s="264"/>
      <c r="N64" s="264"/>
      <c r="O64" s="264"/>
      <c r="P64" s="265"/>
      <c r="Q64" s="413"/>
      <c r="R64" s="414"/>
      <c r="S64" s="414"/>
      <c r="T64" s="414"/>
      <c r="U64" s="415"/>
      <c r="V64" s="413"/>
      <c r="W64" s="414"/>
      <c r="X64" s="414"/>
      <c r="Y64" s="414"/>
      <c r="Z64" s="415"/>
      <c r="AA64" s="413"/>
      <c r="AB64" s="414"/>
      <c r="AC64" s="414"/>
      <c r="AD64" s="414"/>
      <c r="AE64" s="415"/>
      <c r="AF64" s="262"/>
      <c r="AG64" s="262"/>
      <c r="AH64" s="262"/>
      <c r="AI64" s="262"/>
      <c r="AJ64" s="262"/>
    </row>
    <row r="65" spans="1:36" s="4" customFormat="1" ht="15.75" customHeight="1" x14ac:dyDescent="0.25">
      <c r="A65" s="295" t="s">
        <v>768</v>
      </c>
      <c r="B65" s="485" t="s">
        <v>1113</v>
      </c>
      <c r="C65" s="486"/>
      <c r="D65" s="486"/>
      <c r="E65" s="486"/>
      <c r="F65" s="487"/>
      <c r="G65" s="485" t="s">
        <v>1114</v>
      </c>
      <c r="H65" s="486"/>
      <c r="I65" s="486"/>
      <c r="J65" s="486"/>
      <c r="K65" s="487"/>
      <c r="L65" s="586" t="s">
        <v>1115</v>
      </c>
      <c r="M65" s="587"/>
      <c r="N65" s="587"/>
      <c r="O65" s="587"/>
      <c r="P65" s="588"/>
      <c r="Q65" s="586" t="s">
        <v>1116</v>
      </c>
      <c r="R65" s="587"/>
      <c r="S65" s="587"/>
      <c r="T65" s="587"/>
      <c r="U65" s="588"/>
      <c r="V65" s="586" t="s">
        <v>1117</v>
      </c>
      <c r="W65" s="587"/>
      <c r="X65" s="587"/>
      <c r="Y65" s="587"/>
      <c r="Z65" s="588"/>
      <c r="AA65" s="586"/>
      <c r="AB65" s="587"/>
      <c r="AC65" s="587"/>
      <c r="AD65" s="587"/>
      <c r="AE65" s="588"/>
      <c r="AF65" s="262"/>
      <c r="AG65" s="262"/>
      <c r="AH65" s="262"/>
      <c r="AI65" s="262"/>
      <c r="AJ65" s="262"/>
    </row>
    <row r="66" spans="1:36" s="4" customFormat="1" ht="15" customHeight="1" x14ac:dyDescent="0.25">
      <c r="A66" s="193" t="s">
        <v>22</v>
      </c>
      <c r="B66" s="494" t="s">
        <v>1118</v>
      </c>
      <c r="C66" s="495"/>
      <c r="D66" s="495"/>
      <c r="E66" s="495"/>
      <c r="F66" s="496"/>
      <c r="G66" s="494" t="s">
        <v>826</v>
      </c>
      <c r="H66" s="495"/>
      <c r="I66" s="495"/>
      <c r="J66" s="495"/>
      <c r="K66" s="496"/>
      <c r="L66" s="574" t="s">
        <v>38</v>
      </c>
      <c r="M66" s="575"/>
      <c r="N66" s="575"/>
      <c r="O66" s="575"/>
      <c r="P66" s="576"/>
      <c r="Q66" s="541" t="s">
        <v>474</v>
      </c>
      <c r="R66" s="542"/>
      <c r="S66" s="542"/>
      <c r="T66" s="542"/>
      <c r="U66" s="543"/>
      <c r="V66" s="541" t="s">
        <v>352</v>
      </c>
      <c r="W66" s="542"/>
      <c r="X66" s="542"/>
      <c r="Y66" s="542"/>
      <c r="Z66" s="543"/>
      <c r="AA66" s="541"/>
      <c r="AB66" s="542"/>
      <c r="AC66" s="542"/>
      <c r="AD66" s="542"/>
      <c r="AE66" s="543"/>
      <c r="AF66" s="262"/>
      <c r="AG66" s="262"/>
      <c r="AH66" s="262"/>
      <c r="AI66" s="262"/>
      <c r="AJ66" s="262"/>
    </row>
    <row r="67" spans="1:36" s="4" customFormat="1" ht="15" customHeight="1" x14ac:dyDescent="0.25">
      <c r="A67" s="293" t="s">
        <v>1119</v>
      </c>
      <c r="B67" s="734"/>
      <c r="C67" s="482"/>
      <c r="D67" s="483"/>
      <c r="E67" s="483"/>
      <c r="F67" s="484"/>
      <c r="G67" s="462" t="s">
        <v>765</v>
      </c>
      <c r="H67" s="463"/>
      <c r="I67" s="463"/>
      <c r="J67" s="463"/>
      <c r="K67" s="464"/>
      <c r="L67" s="482" t="s">
        <v>793</v>
      </c>
      <c r="M67" s="483"/>
      <c r="N67" s="483"/>
      <c r="O67" s="483"/>
      <c r="P67" s="484"/>
      <c r="Q67" s="462" t="s">
        <v>1112</v>
      </c>
      <c r="R67" s="463"/>
      <c r="S67" s="463"/>
      <c r="T67" s="463"/>
      <c r="U67" s="464"/>
      <c r="V67" s="462" t="s">
        <v>1112</v>
      </c>
      <c r="W67" s="463"/>
      <c r="X67" s="463"/>
      <c r="Y67" s="463"/>
      <c r="Z67" s="464"/>
      <c r="AA67" s="462" t="s">
        <v>19</v>
      </c>
      <c r="AB67" s="463"/>
      <c r="AC67" s="463"/>
      <c r="AD67" s="463"/>
      <c r="AE67" s="464"/>
      <c r="AF67" s="288"/>
    </row>
    <row r="68" spans="1:36" s="4" customFormat="1" ht="28.5" customHeight="1" x14ac:dyDescent="0.25">
      <c r="A68" s="5" t="s">
        <v>1120</v>
      </c>
      <c r="B68" s="735"/>
      <c r="C68" s="485"/>
      <c r="D68" s="486"/>
      <c r="E68" s="486"/>
      <c r="F68" s="487"/>
      <c r="G68" s="263"/>
      <c r="H68" s="264"/>
      <c r="I68" s="264"/>
      <c r="J68" s="264"/>
      <c r="K68" s="265"/>
      <c r="L68" s="485"/>
      <c r="M68" s="486"/>
      <c r="N68" s="486"/>
      <c r="O68" s="486"/>
      <c r="P68" s="487"/>
      <c r="Q68" s="413"/>
      <c r="R68" s="414"/>
      <c r="S68" s="414"/>
      <c r="T68" s="414"/>
      <c r="U68" s="415"/>
      <c r="V68" s="413"/>
      <c r="W68" s="414"/>
      <c r="X68" s="414"/>
      <c r="Y68" s="414"/>
      <c r="Z68" s="415"/>
      <c r="AA68" s="413"/>
      <c r="AB68" s="414"/>
      <c r="AC68" s="414"/>
      <c r="AD68" s="414"/>
      <c r="AE68" s="415"/>
      <c r="AF68" s="536"/>
      <c r="AG68" s="537"/>
    </row>
    <row r="69" spans="1:36" s="4" customFormat="1" ht="15.75" customHeight="1" x14ac:dyDescent="0.25">
      <c r="A69" s="295" t="s">
        <v>768</v>
      </c>
      <c r="B69" s="485"/>
      <c r="C69" s="486"/>
      <c r="D69" s="486"/>
      <c r="E69" s="486"/>
      <c r="F69" s="487"/>
      <c r="G69" s="586" t="s">
        <v>1121</v>
      </c>
      <c r="H69" s="587"/>
      <c r="I69" s="587"/>
      <c r="J69" s="587"/>
      <c r="K69" s="588"/>
      <c r="L69" s="413" t="s">
        <v>1122</v>
      </c>
      <c r="M69" s="414"/>
      <c r="N69" s="414"/>
      <c r="O69" s="414"/>
      <c r="P69" s="415"/>
      <c r="Q69" s="413" t="s">
        <v>1123</v>
      </c>
      <c r="R69" s="414"/>
      <c r="S69" s="414"/>
      <c r="T69" s="414"/>
      <c r="U69" s="415"/>
      <c r="V69" s="413" t="s">
        <v>1124</v>
      </c>
      <c r="W69" s="414"/>
      <c r="X69" s="414"/>
      <c r="Y69" s="414"/>
      <c r="Z69" s="415"/>
      <c r="AA69" s="413" t="s">
        <v>1125</v>
      </c>
      <c r="AB69" s="414"/>
      <c r="AC69" s="414"/>
      <c r="AD69" s="414"/>
      <c r="AE69" s="415"/>
      <c r="AF69" s="536"/>
      <c r="AG69" s="537"/>
    </row>
    <row r="70" spans="1:36" s="4" customFormat="1" ht="18.75" customHeight="1" x14ac:dyDescent="0.25">
      <c r="A70" s="193" t="s">
        <v>148</v>
      </c>
      <c r="B70" s="494"/>
      <c r="C70" s="495"/>
      <c r="D70" s="495"/>
      <c r="E70" s="495"/>
      <c r="F70" s="496"/>
      <c r="G70" s="574" t="s">
        <v>776</v>
      </c>
      <c r="H70" s="575"/>
      <c r="I70" s="575"/>
      <c r="J70" s="575"/>
      <c r="K70" s="576"/>
      <c r="L70" s="574" t="s">
        <v>1126</v>
      </c>
      <c r="M70" s="575"/>
      <c r="N70" s="575"/>
      <c r="O70" s="575"/>
      <c r="P70" s="576"/>
      <c r="Q70" s="574" t="s">
        <v>758</v>
      </c>
      <c r="R70" s="575"/>
      <c r="S70" s="575"/>
      <c r="T70" s="575"/>
      <c r="U70" s="576"/>
      <c r="V70" s="574" t="s">
        <v>758</v>
      </c>
      <c r="W70" s="575"/>
      <c r="X70" s="575"/>
      <c r="Y70" s="575"/>
      <c r="Z70" s="576"/>
      <c r="AA70" s="574" t="s">
        <v>38</v>
      </c>
      <c r="AB70" s="575"/>
      <c r="AC70" s="575"/>
      <c r="AD70" s="575"/>
      <c r="AE70" s="576"/>
      <c r="AF70" s="536"/>
      <c r="AG70" s="537"/>
    </row>
    <row r="71" spans="1:36" s="4" customFormat="1" ht="15" customHeight="1" x14ac:dyDescent="0.25">
      <c r="A71" s="595" t="s">
        <v>1127</v>
      </c>
      <c r="B71" s="734" t="s">
        <v>356</v>
      </c>
      <c r="C71" s="482" t="s">
        <v>1128</v>
      </c>
      <c r="D71" s="483"/>
      <c r="E71" s="483"/>
      <c r="F71" s="484"/>
      <c r="G71" s="462" t="s">
        <v>19</v>
      </c>
      <c r="H71" s="463"/>
      <c r="I71" s="463"/>
      <c r="J71" s="463"/>
      <c r="K71" s="464"/>
      <c r="L71" s="482" t="s">
        <v>794</v>
      </c>
      <c r="M71" s="483"/>
      <c r="N71" s="483"/>
      <c r="O71" s="483"/>
      <c r="P71" s="484"/>
      <c r="Q71" s="482" t="s">
        <v>794</v>
      </c>
      <c r="R71" s="483"/>
      <c r="S71" s="483"/>
      <c r="T71" s="483"/>
      <c r="U71" s="484"/>
      <c r="V71" s="482" t="s">
        <v>794</v>
      </c>
      <c r="W71" s="483"/>
      <c r="X71" s="483"/>
      <c r="Y71" s="483"/>
      <c r="Z71" s="484"/>
      <c r="AA71" s="462"/>
      <c r="AB71" s="463"/>
      <c r="AC71" s="463"/>
      <c r="AD71" s="463"/>
      <c r="AE71" s="464"/>
      <c r="AF71" s="289"/>
    </row>
    <row r="72" spans="1:36" s="4" customFormat="1" ht="15" x14ac:dyDescent="0.25">
      <c r="A72" s="596"/>
      <c r="B72" s="735"/>
      <c r="C72" s="485"/>
      <c r="D72" s="486"/>
      <c r="E72" s="486"/>
      <c r="F72" s="487"/>
      <c r="G72" s="413"/>
      <c r="H72" s="414"/>
      <c r="I72" s="414"/>
      <c r="J72" s="414"/>
      <c r="K72" s="415"/>
      <c r="L72" s="485"/>
      <c r="M72" s="486"/>
      <c r="N72" s="486"/>
      <c r="O72" s="486"/>
      <c r="P72" s="487"/>
      <c r="Q72" s="485"/>
      <c r="R72" s="486"/>
      <c r="S72" s="486"/>
      <c r="T72" s="486"/>
      <c r="U72" s="487"/>
      <c r="V72" s="485"/>
      <c r="W72" s="486"/>
      <c r="X72" s="486"/>
      <c r="Y72" s="486"/>
      <c r="Z72" s="487"/>
      <c r="AA72" s="413"/>
      <c r="AB72" s="414"/>
      <c r="AC72" s="414"/>
      <c r="AD72" s="414"/>
      <c r="AE72" s="415"/>
      <c r="AF72" s="289"/>
    </row>
    <row r="73" spans="1:36" s="4" customFormat="1" ht="28.5" customHeight="1" x14ac:dyDescent="0.25">
      <c r="A73" s="5" t="s">
        <v>868</v>
      </c>
      <c r="B73" s="485" t="s">
        <v>1129</v>
      </c>
      <c r="C73" s="486"/>
      <c r="D73" s="486"/>
      <c r="E73" s="486"/>
      <c r="F73" s="487"/>
      <c r="G73" s="538" t="s">
        <v>1130</v>
      </c>
      <c r="H73" s="539"/>
      <c r="I73" s="539"/>
      <c r="J73" s="539"/>
      <c r="K73" s="540"/>
      <c r="L73" s="485" t="s">
        <v>1131</v>
      </c>
      <c r="M73" s="486"/>
      <c r="N73" s="486"/>
      <c r="O73" s="486"/>
      <c r="P73" s="487"/>
      <c r="Q73" s="485" t="s">
        <v>1132</v>
      </c>
      <c r="R73" s="486"/>
      <c r="S73" s="486"/>
      <c r="T73" s="486"/>
      <c r="U73" s="487"/>
      <c r="V73" s="485" t="s">
        <v>1133</v>
      </c>
      <c r="W73" s="486"/>
      <c r="X73" s="486"/>
      <c r="Y73" s="486"/>
      <c r="Z73" s="487"/>
      <c r="AA73" s="413"/>
      <c r="AB73" s="414"/>
      <c r="AC73" s="414"/>
      <c r="AD73" s="414"/>
      <c r="AE73" s="415"/>
      <c r="AF73" s="289"/>
    </row>
    <row r="74" spans="1:36" s="4" customFormat="1" ht="15" customHeight="1" x14ac:dyDescent="0.25">
      <c r="A74" s="193" t="s">
        <v>1134</v>
      </c>
      <c r="B74" s="494" t="s">
        <v>758</v>
      </c>
      <c r="C74" s="495"/>
      <c r="D74" s="495"/>
      <c r="E74" s="495"/>
      <c r="F74" s="496"/>
      <c r="G74" s="571" t="s">
        <v>38</v>
      </c>
      <c r="H74" s="572"/>
      <c r="I74" s="572"/>
      <c r="J74" s="572"/>
      <c r="K74" s="573"/>
      <c r="L74" s="574" t="s">
        <v>787</v>
      </c>
      <c r="M74" s="575"/>
      <c r="N74" s="575"/>
      <c r="O74" s="575"/>
      <c r="P74" s="576"/>
      <c r="Q74" s="574" t="s">
        <v>787</v>
      </c>
      <c r="R74" s="575"/>
      <c r="S74" s="575"/>
      <c r="T74" s="575"/>
      <c r="U74" s="576"/>
      <c r="V74" s="574" t="s">
        <v>787</v>
      </c>
      <c r="W74" s="575"/>
      <c r="X74" s="575"/>
      <c r="Y74" s="575"/>
      <c r="Z74" s="576"/>
      <c r="AA74" s="574"/>
      <c r="AB74" s="575"/>
      <c r="AC74" s="575"/>
      <c r="AD74" s="575"/>
      <c r="AE74" s="576"/>
      <c r="AF74" s="289"/>
    </row>
    <row r="75" spans="1:36" s="4" customFormat="1" ht="27" customHeight="1" x14ac:dyDescent="0.25">
      <c r="A75" s="266" t="s">
        <v>1135</v>
      </c>
      <c r="B75" s="298" t="s">
        <v>356</v>
      </c>
      <c r="C75" s="482" t="s">
        <v>1136</v>
      </c>
      <c r="D75" s="483"/>
      <c r="E75" s="483"/>
      <c r="F75" s="484"/>
      <c r="G75" s="462" t="s">
        <v>817</v>
      </c>
      <c r="H75" s="463"/>
      <c r="I75" s="463"/>
      <c r="J75" s="463"/>
      <c r="K75" s="464"/>
      <c r="L75" s="462" t="s">
        <v>946</v>
      </c>
      <c r="M75" s="463"/>
      <c r="N75" s="463"/>
      <c r="O75" s="463"/>
      <c r="P75" s="464"/>
      <c r="Q75" s="462" t="s">
        <v>1137</v>
      </c>
      <c r="R75" s="463"/>
      <c r="S75" s="463"/>
      <c r="T75" s="463"/>
      <c r="U75" s="464"/>
      <c r="V75" s="462" t="s">
        <v>1137</v>
      </c>
      <c r="W75" s="463"/>
      <c r="X75" s="463"/>
      <c r="Y75" s="463"/>
      <c r="Z75" s="464"/>
      <c r="AA75" s="462"/>
      <c r="AB75" s="463"/>
      <c r="AC75" s="463"/>
      <c r="AD75" s="463"/>
      <c r="AE75" s="464"/>
      <c r="AF75" s="536"/>
      <c r="AG75" s="537"/>
      <c r="AH75" s="537"/>
      <c r="AI75" s="537"/>
    </row>
    <row r="76" spans="1:36" s="4" customFormat="1" ht="15.75" customHeight="1" x14ac:dyDescent="0.25">
      <c r="A76" s="296" t="s">
        <v>1138</v>
      </c>
      <c r="B76" s="485" t="s">
        <v>1139</v>
      </c>
      <c r="C76" s="486"/>
      <c r="D76" s="486"/>
      <c r="E76" s="486"/>
      <c r="F76" s="487"/>
      <c r="G76" s="413" t="s">
        <v>1140</v>
      </c>
      <c r="H76" s="414"/>
      <c r="I76" s="414"/>
      <c r="J76" s="414"/>
      <c r="K76" s="415"/>
      <c r="L76" s="413" t="s">
        <v>1141</v>
      </c>
      <c r="M76" s="414"/>
      <c r="N76" s="414"/>
      <c r="O76" s="414"/>
      <c r="P76" s="415"/>
      <c r="Q76" s="485" t="s">
        <v>1142</v>
      </c>
      <c r="R76" s="486"/>
      <c r="S76" s="486"/>
      <c r="T76" s="486"/>
      <c r="U76" s="487"/>
      <c r="V76" s="485" t="s">
        <v>1143</v>
      </c>
      <c r="W76" s="486"/>
      <c r="X76" s="486"/>
      <c r="Y76" s="486"/>
      <c r="Z76" s="487"/>
      <c r="AA76" s="413"/>
      <c r="AB76" s="414"/>
      <c r="AC76" s="414"/>
      <c r="AD76" s="414"/>
      <c r="AE76" s="415"/>
      <c r="AF76" s="536"/>
      <c r="AG76" s="537"/>
      <c r="AH76" s="537"/>
      <c r="AI76" s="537"/>
    </row>
    <row r="77" spans="1:36" s="4" customFormat="1" ht="15.75" customHeight="1" x14ac:dyDescent="0.25">
      <c r="A77" s="193" t="s">
        <v>1144</v>
      </c>
      <c r="B77" s="574" t="s">
        <v>757</v>
      </c>
      <c r="C77" s="575"/>
      <c r="D77" s="575"/>
      <c r="E77" s="575"/>
      <c r="F77" s="576"/>
      <c r="G77" s="571" t="s">
        <v>362</v>
      </c>
      <c r="H77" s="572"/>
      <c r="I77" s="572"/>
      <c r="J77" s="572"/>
      <c r="K77" s="573"/>
      <c r="L77" s="571" t="s">
        <v>885</v>
      </c>
      <c r="M77" s="572"/>
      <c r="N77" s="572"/>
      <c r="O77" s="572"/>
      <c r="P77" s="573"/>
      <c r="Q77" s="574" t="s">
        <v>789</v>
      </c>
      <c r="R77" s="575"/>
      <c r="S77" s="575"/>
      <c r="T77" s="575"/>
      <c r="U77" s="576"/>
      <c r="V77" s="574" t="s">
        <v>789</v>
      </c>
      <c r="W77" s="575"/>
      <c r="X77" s="575"/>
      <c r="Y77" s="575"/>
      <c r="Z77" s="576"/>
      <c r="AA77" s="571"/>
      <c r="AB77" s="572"/>
      <c r="AC77" s="572"/>
      <c r="AD77" s="572"/>
      <c r="AE77" s="573"/>
      <c r="AF77" s="536"/>
      <c r="AG77" s="537"/>
      <c r="AH77" s="537"/>
      <c r="AI77" s="537"/>
    </row>
    <row r="78" spans="1:36" s="4" customFormat="1" ht="15" x14ac:dyDescent="0.25">
      <c r="A78" s="577" t="s">
        <v>11</v>
      </c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  <c r="W78" s="578"/>
      <c r="X78" s="578"/>
      <c r="Y78" s="578"/>
      <c r="Z78" s="578"/>
      <c r="AA78" s="578"/>
      <c r="AB78" s="578"/>
      <c r="AC78" s="578"/>
      <c r="AD78" s="578"/>
      <c r="AE78" s="579"/>
      <c r="AF78" s="289"/>
      <c r="AG78" s="289"/>
      <c r="AH78" s="289"/>
      <c r="AI78" s="289"/>
    </row>
    <row r="79" spans="1:36" s="4" customFormat="1" ht="15" customHeight="1" x14ac:dyDescent="0.25">
      <c r="A79" s="293" t="s">
        <v>1145</v>
      </c>
      <c r="B79" s="734" t="s">
        <v>356</v>
      </c>
      <c r="C79" s="482" t="s">
        <v>844</v>
      </c>
      <c r="D79" s="483"/>
      <c r="E79" s="483"/>
      <c r="F79" s="484"/>
      <c r="G79" s="462" t="s">
        <v>1146</v>
      </c>
      <c r="H79" s="463"/>
      <c r="I79" s="463"/>
      <c r="J79" s="463"/>
      <c r="K79" s="464"/>
      <c r="L79" s="462" t="s">
        <v>1147</v>
      </c>
      <c r="M79" s="463"/>
      <c r="N79" s="463"/>
      <c r="O79" s="463"/>
      <c r="P79" s="464"/>
      <c r="Q79" s="462" t="s">
        <v>765</v>
      </c>
      <c r="R79" s="463"/>
      <c r="S79" s="463"/>
      <c r="T79" s="463"/>
      <c r="U79" s="464"/>
      <c r="V79" s="462" t="s">
        <v>765</v>
      </c>
      <c r="W79" s="463"/>
      <c r="X79" s="463"/>
      <c r="Y79" s="463"/>
      <c r="Z79" s="464"/>
      <c r="AA79" s="546"/>
      <c r="AB79" s="547"/>
      <c r="AC79" s="547"/>
      <c r="AD79" s="547"/>
      <c r="AE79" s="548"/>
      <c r="AF79" s="289"/>
    </row>
    <row r="80" spans="1:36" s="4" customFormat="1" ht="15" customHeight="1" x14ac:dyDescent="0.25">
      <c r="A80" s="294" t="s">
        <v>1138</v>
      </c>
      <c r="B80" s="735"/>
      <c r="C80" s="485"/>
      <c r="D80" s="486"/>
      <c r="E80" s="486"/>
      <c r="F80" s="487"/>
      <c r="G80" s="413"/>
      <c r="H80" s="414"/>
      <c r="I80" s="414"/>
      <c r="J80" s="414"/>
      <c r="K80" s="415"/>
      <c r="L80" s="413"/>
      <c r="M80" s="414"/>
      <c r="N80" s="414"/>
      <c r="O80" s="414"/>
      <c r="P80" s="415"/>
      <c r="Q80" s="413"/>
      <c r="R80" s="414"/>
      <c r="S80" s="414"/>
      <c r="T80" s="414"/>
      <c r="U80" s="415"/>
      <c r="V80" s="413"/>
      <c r="W80" s="414"/>
      <c r="X80" s="414"/>
      <c r="Y80" s="414"/>
      <c r="Z80" s="415"/>
      <c r="AA80" s="549"/>
      <c r="AB80" s="550"/>
      <c r="AC80" s="550"/>
      <c r="AD80" s="550"/>
      <c r="AE80" s="551"/>
      <c r="AF80" s="289"/>
    </row>
    <row r="81" spans="1:37" s="4" customFormat="1" ht="15.75" customHeight="1" x14ac:dyDescent="0.25">
      <c r="A81" s="199"/>
      <c r="B81" s="505" t="s">
        <v>1148</v>
      </c>
      <c r="C81" s="506"/>
      <c r="D81" s="506"/>
      <c r="E81" s="506"/>
      <c r="F81" s="507"/>
      <c r="G81" s="416" t="s">
        <v>1149</v>
      </c>
      <c r="H81" s="417"/>
      <c r="I81" s="417"/>
      <c r="J81" s="417"/>
      <c r="K81" s="418"/>
      <c r="L81" s="416" t="s">
        <v>1149</v>
      </c>
      <c r="M81" s="417"/>
      <c r="N81" s="417"/>
      <c r="O81" s="417"/>
      <c r="P81" s="418"/>
      <c r="Q81" s="413" t="s">
        <v>1150</v>
      </c>
      <c r="R81" s="414"/>
      <c r="S81" s="414"/>
      <c r="T81" s="414"/>
      <c r="U81" s="415"/>
      <c r="V81" s="413" t="s">
        <v>1151</v>
      </c>
      <c r="W81" s="414"/>
      <c r="X81" s="414"/>
      <c r="Y81" s="414"/>
      <c r="Z81" s="415"/>
      <c r="AA81" s="780"/>
      <c r="AB81" s="781"/>
      <c r="AC81" s="781"/>
      <c r="AD81" s="781"/>
      <c r="AE81" s="782"/>
      <c r="AF81" s="289"/>
    </row>
    <row r="82" spans="1:37" s="4" customFormat="1" ht="15.75" customHeight="1" x14ac:dyDescent="0.25">
      <c r="A82" s="199"/>
      <c r="B82" s="505"/>
      <c r="C82" s="506"/>
      <c r="D82" s="506"/>
      <c r="E82" s="506"/>
      <c r="F82" s="507"/>
      <c r="G82" s="416" t="s">
        <v>1152</v>
      </c>
      <c r="H82" s="417"/>
      <c r="I82" s="417"/>
      <c r="J82" s="417"/>
      <c r="K82" s="418"/>
      <c r="L82" s="416" t="s">
        <v>1152</v>
      </c>
      <c r="M82" s="417"/>
      <c r="N82" s="417"/>
      <c r="O82" s="417"/>
      <c r="P82" s="418"/>
      <c r="Q82" s="274"/>
      <c r="R82" s="275"/>
      <c r="S82" s="275"/>
      <c r="T82" s="275"/>
      <c r="U82" s="276"/>
      <c r="V82" s="274"/>
      <c r="W82" s="275"/>
      <c r="X82" s="275"/>
      <c r="Y82" s="275"/>
      <c r="Z82" s="276"/>
      <c r="AA82" s="780"/>
      <c r="AB82" s="781"/>
      <c r="AC82" s="781"/>
      <c r="AD82" s="781"/>
      <c r="AE82" s="782"/>
      <c r="AF82" s="289"/>
    </row>
    <row r="83" spans="1:37" s="4" customFormat="1" ht="15" customHeight="1" x14ac:dyDescent="0.25">
      <c r="A83" s="193" t="s">
        <v>1153</v>
      </c>
      <c r="B83" s="494" t="s">
        <v>758</v>
      </c>
      <c r="C83" s="495"/>
      <c r="D83" s="495"/>
      <c r="E83" s="495"/>
      <c r="F83" s="496"/>
      <c r="G83" s="571" t="s">
        <v>885</v>
      </c>
      <c r="H83" s="572"/>
      <c r="I83" s="572"/>
      <c r="J83" s="572"/>
      <c r="K83" s="573"/>
      <c r="L83" s="571" t="s">
        <v>885</v>
      </c>
      <c r="M83" s="572"/>
      <c r="N83" s="572"/>
      <c r="O83" s="572"/>
      <c r="P83" s="573"/>
      <c r="Q83" s="571" t="s">
        <v>1154</v>
      </c>
      <c r="R83" s="572"/>
      <c r="S83" s="572"/>
      <c r="T83" s="572"/>
      <c r="U83" s="573"/>
      <c r="V83" s="571" t="s">
        <v>1154</v>
      </c>
      <c r="W83" s="572"/>
      <c r="X83" s="572"/>
      <c r="Y83" s="572"/>
      <c r="Z83" s="573"/>
      <c r="AA83" s="783"/>
      <c r="AB83" s="784"/>
      <c r="AC83" s="784"/>
      <c r="AD83" s="784"/>
      <c r="AE83" s="785"/>
      <c r="AF83" s="289"/>
    </row>
    <row r="84" spans="1:37" s="4" customFormat="1" ht="15" customHeight="1" x14ac:dyDescent="0.25">
      <c r="A84" s="293" t="s">
        <v>1155</v>
      </c>
      <c r="B84" s="298" t="s">
        <v>356</v>
      </c>
      <c r="C84" s="482" t="s">
        <v>1156</v>
      </c>
      <c r="D84" s="483"/>
      <c r="E84" s="483"/>
      <c r="F84" s="484"/>
      <c r="G84" s="462" t="s">
        <v>765</v>
      </c>
      <c r="H84" s="463"/>
      <c r="I84" s="463"/>
      <c r="J84" s="463"/>
      <c r="K84" s="464"/>
      <c r="L84" s="462" t="s">
        <v>364</v>
      </c>
      <c r="M84" s="463"/>
      <c r="N84" s="463"/>
      <c r="O84" s="463"/>
      <c r="P84" s="464"/>
      <c r="Q84" s="462" t="s">
        <v>765</v>
      </c>
      <c r="R84" s="463"/>
      <c r="S84" s="463"/>
      <c r="T84" s="463"/>
      <c r="U84" s="464"/>
      <c r="V84" s="462" t="s">
        <v>1157</v>
      </c>
      <c r="W84" s="463"/>
      <c r="X84" s="463"/>
      <c r="Y84" s="463"/>
      <c r="Z84" s="464"/>
      <c r="AA84" s="546" t="s">
        <v>1158</v>
      </c>
      <c r="AB84" s="547"/>
      <c r="AC84" s="547"/>
      <c r="AD84" s="547"/>
      <c r="AE84" s="548"/>
      <c r="AF84" s="414"/>
      <c r="AG84" s="414"/>
      <c r="AH84" s="414"/>
      <c r="AI84" s="414"/>
      <c r="AJ84" s="414"/>
    </row>
    <row r="85" spans="1:37" s="4" customFormat="1" ht="15" customHeight="1" x14ac:dyDescent="0.25">
      <c r="A85" s="294" t="s">
        <v>1159</v>
      </c>
      <c r="B85" s="485" t="s">
        <v>1160</v>
      </c>
      <c r="C85" s="486"/>
      <c r="D85" s="486"/>
      <c r="E85" s="486"/>
      <c r="F85" s="487"/>
      <c r="G85" s="413" t="s">
        <v>1161</v>
      </c>
      <c r="H85" s="414"/>
      <c r="I85" s="414"/>
      <c r="J85" s="414"/>
      <c r="K85" s="415"/>
      <c r="L85" s="413" t="s">
        <v>1162</v>
      </c>
      <c r="M85" s="414"/>
      <c r="N85" s="414"/>
      <c r="O85" s="414"/>
      <c r="P85" s="415"/>
      <c r="Q85" s="413" t="s">
        <v>1163</v>
      </c>
      <c r="R85" s="414"/>
      <c r="S85" s="414"/>
      <c r="T85" s="414"/>
      <c r="U85" s="415"/>
      <c r="V85" s="413" t="s">
        <v>1164</v>
      </c>
      <c r="W85" s="414"/>
      <c r="X85" s="414"/>
      <c r="Y85" s="414"/>
      <c r="Z85" s="415"/>
      <c r="AA85" s="549" t="s">
        <v>847</v>
      </c>
      <c r="AB85" s="550"/>
      <c r="AC85" s="550"/>
      <c r="AD85" s="550"/>
      <c r="AE85" s="551"/>
      <c r="AF85" s="414"/>
      <c r="AG85" s="414"/>
      <c r="AH85" s="414"/>
      <c r="AI85" s="414"/>
      <c r="AJ85" s="414"/>
    </row>
    <row r="86" spans="1:37" s="4" customFormat="1" ht="15" customHeight="1" x14ac:dyDescent="0.25">
      <c r="A86" s="193" t="s">
        <v>150</v>
      </c>
      <c r="B86" s="494" t="s">
        <v>1165</v>
      </c>
      <c r="C86" s="495"/>
      <c r="D86" s="495"/>
      <c r="E86" s="495"/>
      <c r="F86" s="496"/>
      <c r="G86" s="571" t="s">
        <v>1166</v>
      </c>
      <c r="H86" s="572"/>
      <c r="I86" s="572"/>
      <c r="J86" s="572"/>
      <c r="K86" s="573"/>
      <c r="L86" s="571" t="s">
        <v>942</v>
      </c>
      <c r="M86" s="572"/>
      <c r="N86" s="572"/>
      <c r="O86" s="572"/>
      <c r="P86" s="573"/>
      <c r="Q86" s="571" t="s">
        <v>1166</v>
      </c>
      <c r="R86" s="572"/>
      <c r="S86" s="572"/>
      <c r="T86" s="572"/>
      <c r="U86" s="573"/>
      <c r="V86" s="571" t="s">
        <v>1167</v>
      </c>
      <c r="W86" s="572"/>
      <c r="X86" s="572"/>
      <c r="Y86" s="572"/>
      <c r="Z86" s="573"/>
      <c r="AA86" s="783" t="s">
        <v>1168</v>
      </c>
      <c r="AB86" s="784"/>
      <c r="AC86" s="784"/>
      <c r="AD86" s="784"/>
      <c r="AE86" s="785"/>
      <c r="AF86" s="289"/>
    </row>
    <row r="87" spans="1:37" s="4" customFormat="1" ht="15" customHeight="1" x14ac:dyDescent="0.25">
      <c r="A87" s="293" t="s">
        <v>1169</v>
      </c>
      <c r="B87" s="298" t="s">
        <v>356</v>
      </c>
      <c r="C87" s="483" t="s">
        <v>842</v>
      </c>
      <c r="D87" s="483"/>
      <c r="E87" s="483"/>
      <c r="F87" s="484"/>
      <c r="G87" s="462" t="s">
        <v>843</v>
      </c>
      <c r="H87" s="463"/>
      <c r="I87" s="463"/>
      <c r="J87" s="463"/>
      <c r="K87" s="464"/>
      <c r="L87" s="462" t="s">
        <v>842</v>
      </c>
      <c r="M87" s="463"/>
      <c r="N87" s="463"/>
      <c r="O87" s="463"/>
      <c r="P87" s="464"/>
      <c r="Q87" s="462" t="s">
        <v>1170</v>
      </c>
      <c r="R87" s="463"/>
      <c r="S87" s="463"/>
      <c r="T87" s="463"/>
      <c r="U87" s="464"/>
      <c r="V87" s="462" t="s">
        <v>1171</v>
      </c>
      <c r="W87" s="463"/>
      <c r="X87" s="463"/>
      <c r="Y87" s="463"/>
      <c r="Z87" s="464"/>
      <c r="AA87" s="482"/>
      <c r="AB87" s="483"/>
      <c r="AC87" s="483"/>
      <c r="AD87" s="483"/>
      <c r="AE87" s="484"/>
      <c r="AF87" s="267"/>
      <c r="AG87" s="267"/>
      <c r="AH87" s="267"/>
      <c r="AI87" s="267"/>
    </row>
    <row r="88" spans="1:37" s="4" customFormat="1" ht="15" customHeight="1" x14ac:dyDescent="0.25">
      <c r="A88" s="193" t="s">
        <v>1172</v>
      </c>
      <c r="B88" s="268"/>
      <c r="C88" s="486"/>
      <c r="D88" s="486"/>
      <c r="E88" s="486"/>
      <c r="F88" s="487"/>
      <c r="G88" s="413"/>
      <c r="H88" s="414"/>
      <c r="I88" s="414"/>
      <c r="J88" s="414"/>
      <c r="K88" s="415"/>
      <c r="L88" s="413" t="s">
        <v>1173</v>
      </c>
      <c r="M88" s="414"/>
      <c r="N88" s="414"/>
      <c r="O88" s="414"/>
      <c r="P88" s="415"/>
      <c r="Q88" s="416" t="s">
        <v>1174</v>
      </c>
      <c r="R88" s="417"/>
      <c r="S88" s="417"/>
      <c r="T88" s="417"/>
      <c r="U88" s="418"/>
      <c r="V88" s="416" t="s">
        <v>1174</v>
      </c>
      <c r="W88" s="417"/>
      <c r="X88" s="417"/>
      <c r="Y88" s="417"/>
      <c r="Z88" s="418"/>
      <c r="AA88" s="485"/>
      <c r="AB88" s="486"/>
      <c r="AC88" s="486"/>
      <c r="AD88" s="486"/>
      <c r="AE88" s="487"/>
      <c r="AF88" s="289"/>
    </row>
    <row r="89" spans="1:37" s="4" customFormat="1" ht="15" customHeight="1" x14ac:dyDescent="0.25">
      <c r="A89" s="5"/>
      <c r="B89" s="485" t="s">
        <v>1175</v>
      </c>
      <c r="C89" s="486"/>
      <c r="D89" s="486"/>
      <c r="E89" s="486"/>
      <c r="F89" s="487"/>
      <c r="G89" s="413" t="s">
        <v>1176</v>
      </c>
      <c r="H89" s="414"/>
      <c r="I89" s="414"/>
      <c r="J89" s="414"/>
      <c r="K89" s="415"/>
      <c r="L89" s="413"/>
      <c r="M89" s="414"/>
      <c r="N89" s="414"/>
      <c r="O89" s="414"/>
      <c r="P89" s="415"/>
      <c r="Q89" s="416" t="s">
        <v>1177</v>
      </c>
      <c r="R89" s="417"/>
      <c r="S89" s="417"/>
      <c r="T89" s="417"/>
      <c r="U89" s="418"/>
      <c r="V89" s="416" t="s">
        <v>1177</v>
      </c>
      <c r="W89" s="417"/>
      <c r="X89" s="417"/>
      <c r="Y89" s="417"/>
      <c r="Z89" s="418"/>
      <c r="AA89" s="549"/>
      <c r="AB89" s="550"/>
      <c r="AC89" s="550"/>
      <c r="AD89" s="550"/>
      <c r="AE89" s="551"/>
      <c r="AF89" s="289"/>
    </row>
    <row r="90" spans="1:37" s="4" customFormat="1" ht="15" customHeight="1" x14ac:dyDescent="0.25">
      <c r="A90" s="193" t="s">
        <v>348</v>
      </c>
      <c r="B90" s="494" t="s">
        <v>758</v>
      </c>
      <c r="C90" s="495"/>
      <c r="D90" s="495"/>
      <c r="E90" s="495"/>
      <c r="F90" s="496"/>
      <c r="G90" s="571" t="s">
        <v>1178</v>
      </c>
      <c r="H90" s="572"/>
      <c r="I90" s="572"/>
      <c r="J90" s="572"/>
      <c r="K90" s="573"/>
      <c r="L90" s="571" t="s">
        <v>758</v>
      </c>
      <c r="M90" s="572"/>
      <c r="N90" s="572"/>
      <c r="O90" s="572"/>
      <c r="P90" s="573"/>
      <c r="Q90" s="571" t="s">
        <v>885</v>
      </c>
      <c r="R90" s="572"/>
      <c r="S90" s="572"/>
      <c r="T90" s="572"/>
      <c r="U90" s="573"/>
      <c r="V90" s="571" t="s">
        <v>885</v>
      </c>
      <c r="W90" s="572"/>
      <c r="X90" s="572"/>
      <c r="Y90" s="572"/>
      <c r="Z90" s="573"/>
      <c r="AA90" s="783"/>
      <c r="AB90" s="784"/>
      <c r="AC90" s="784"/>
      <c r="AD90" s="784"/>
      <c r="AE90" s="785"/>
      <c r="AF90" s="289"/>
    </row>
    <row r="91" spans="1:37" s="4" customFormat="1" ht="21.75" customHeight="1" x14ac:dyDescent="0.25">
      <c r="A91" s="290" t="s">
        <v>1179</v>
      </c>
      <c r="B91" s="269" t="s">
        <v>356</v>
      </c>
      <c r="C91" s="762" t="s">
        <v>1180</v>
      </c>
      <c r="D91" s="752"/>
      <c r="E91" s="752"/>
      <c r="F91" s="753"/>
      <c r="G91" s="462" t="s">
        <v>1180</v>
      </c>
      <c r="H91" s="463"/>
      <c r="I91" s="463"/>
      <c r="J91" s="463"/>
      <c r="K91" s="464"/>
      <c r="L91" s="462" t="s">
        <v>1180</v>
      </c>
      <c r="M91" s="463"/>
      <c r="N91" s="463"/>
      <c r="O91" s="463"/>
      <c r="P91" s="464"/>
      <c r="Q91" s="462" t="s">
        <v>1180</v>
      </c>
      <c r="R91" s="463"/>
      <c r="S91" s="463"/>
      <c r="T91" s="463"/>
      <c r="U91" s="464"/>
      <c r="V91" s="462" t="s">
        <v>379</v>
      </c>
      <c r="W91" s="463"/>
      <c r="X91" s="463"/>
      <c r="Y91" s="463"/>
      <c r="Z91" s="464"/>
      <c r="AA91" s="786"/>
      <c r="AB91" s="787"/>
      <c r="AC91" s="787"/>
      <c r="AD91" s="787"/>
      <c r="AE91" s="788"/>
      <c r="AF91" s="641"/>
      <c r="AG91" s="642"/>
      <c r="AH91" s="642"/>
      <c r="AI91" s="642"/>
      <c r="AJ91" s="642"/>
    </row>
    <row r="92" spans="1:37" s="4" customFormat="1" ht="26.25" customHeight="1" x14ac:dyDescent="0.25">
      <c r="A92" s="5" t="s">
        <v>761</v>
      </c>
      <c r="B92" s="270"/>
      <c r="C92" s="763"/>
      <c r="D92" s="754"/>
      <c r="E92" s="754"/>
      <c r="F92" s="755"/>
      <c r="G92" s="413"/>
      <c r="H92" s="414"/>
      <c r="I92" s="414"/>
      <c r="J92" s="414"/>
      <c r="K92" s="415"/>
      <c r="L92" s="413"/>
      <c r="M92" s="414"/>
      <c r="N92" s="414"/>
      <c r="O92" s="414"/>
      <c r="P92" s="415"/>
      <c r="Q92" s="413"/>
      <c r="R92" s="414"/>
      <c r="S92" s="414"/>
      <c r="T92" s="414"/>
      <c r="U92" s="415"/>
      <c r="V92" s="413"/>
      <c r="W92" s="414"/>
      <c r="X92" s="414"/>
      <c r="Y92" s="414"/>
      <c r="Z92" s="415"/>
      <c r="AA92" s="789"/>
      <c r="AB92" s="790"/>
      <c r="AC92" s="790"/>
      <c r="AD92" s="790"/>
      <c r="AE92" s="791"/>
      <c r="AF92" s="641"/>
      <c r="AG92" s="642"/>
      <c r="AH92" s="642"/>
      <c r="AI92" s="642"/>
      <c r="AJ92" s="642"/>
      <c r="AK92" s="196"/>
    </row>
    <row r="93" spans="1:37" s="4" customFormat="1" ht="15" customHeight="1" x14ac:dyDescent="0.25">
      <c r="A93" s="5"/>
      <c r="B93" s="270"/>
      <c r="C93" s="486" t="s">
        <v>1181</v>
      </c>
      <c r="D93" s="486"/>
      <c r="E93" s="486"/>
      <c r="F93" s="487"/>
      <c r="G93" s="413" t="s">
        <v>1182</v>
      </c>
      <c r="H93" s="414"/>
      <c r="I93" s="414"/>
      <c r="J93" s="414"/>
      <c r="K93" s="415"/>
      <c r="L93" s="413" t="s">
        <v>1183</v>
      </c>
      <c r="M93" s="414"/>
      <c r="N93" s="414"/>
      <c r="O93" s="414"/>
      <c r="P93" s="415"/>
      <c r="Q93" s="413" t="s">
        <v>1184</v>
      </c>
      <c r="R93" s="414"/>
      <c r="S93" s="414"/>
      <c r="T93" s="414"/>
      <c r="U93" s="415"/>
      <c r="V93" s="413" t="s">
        <v>1185</v>
      </c>
      <c r="W93" s="414"/>
      <c r="X93" s="414"/>
      <c r="Y93" s="414"/>
      <c r="Z93" s="415"/>
      <c r="AA93" s="549"/>
      <c r="AB93" s="550"/>
      <c r="AC93" s="550"/>
      <c r="AD93" s="550"/>
      <c r="AE93" s="551"/>
      <c r="AF93" s="291"/>
      <c r="AG93" s="292"/>
      <c r="AH93" s="292"/>
      <c r="AI93" s="292"/>
      <c r="AJ93" s="292"/>
      <c r="AK93" s="196"/>
    </row>
    <row r="94" spans="1:37" s="4" customFormat="1" ht="15" customHeight="1" x14ac:dyDescent="0.25">
      <c r="A94" s="261" t="s">
        <v>728</v>
      </c>
      <c r="B94" s="271"/>
      <c r="C94" s="668" t="s">
        <v>775</v>
      </c>
      <c r="D94" s="669"/>
      <c r="E94" s="669"/>
      <c r="F94" s="670"/>
      <c r="G94" s="571" t="s">
        <v>758</v>
      </c>
      <c r="H94" s="572"/>
      <c r="I94" s="572"/>
      <c r="J94" s="572"/>
      <c r="K94" s="573"/>
      <c r="L94" s="571" t="s">
        <v>758</v>
      </c>
      <c r="M94" s="572"/>
      <c r="N94" s="572"/>
      <c r="O94" s="572"/>
      <c r="P94" s="573"/>
      <c r="Q94" s="571" t="s">
        <v>758</v>
      </c>
      <c r="R94" s="572"/>
      <c r="S94" s="572"/>
      <c r="T94" s="572"/>
      <c r="U94" s="573"/>
      <c r="V94" s="571" t="s">
        <v>384</v>
      </c>
      <c r="W94" s="572"/>
      <c r="X94" s="572"/>
      <c r="Y94" s="572"/>
      <c r="Z94" s="573"/>
      <c r="AA94" s="549"/>
      <c r="AB94" s="550"/>
      <c r="AC94" s="550"/>
      <c r="AD94" s="550"/>
      <c r="AE94" s="551"/>
      <c r="AF94" s="291"/>
      <c r="AG94" s="292"/>
      <c r="AH94" s="292"/>
      <c r="AI94" s="292"/>
      <c r="AJ94" s="292"/>
      <c r="AK94" s="196"/>
    </row>
    <row r="95" spans="1:37" s="22" customFormat="1" ht="14.25" x14ac:dyDescent="0.2">
      <c r="A95" s="792" t="s">
        <v>1186</v>
      </c>
      <c r="B95" s="793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793"/>
      <c r="P95" s="793"/>
      <c r="Q95" s="793"/>
      <c r="R95" s="793"/>
      <c r="S95" s="793"/>
      <c r="T95" s="793"/>
      <c r="U95" s="793"/>
      <c r="V95" s="793"/>
      <c r="W95" s="793"/>
      <c r="X95" s="793"/>
      <c r="Y95" s="793"/>
      <c r="Z95" s="793"/>
      <c r="AA95" s="793"/>
      <c r="AB95" s="793"/>
      <c r="AC95" s="793"/>
      <c r="AD95" s="793"/>
      <c r="AE95" s="793"/>
      <c r="AF95" s="537"/>
      <c r="AG95" s="537"/>
      <c r="AH95" s="537"/>
      <c r="AI95" s="537"/>
      <c r="AJ95" s="537"/>
    </row>
    <row r="96" spans="1:37" s="3" customFormat="1" ht="18.75" x14ac:dyDescent="0.3">
      <c r="A96" s="478" t="s">
        <v>13</v>
      </c>
      <c r="B96" s="479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  <c r="T96" s="479"/>
      <c r="U96" s="479"/>
      <c r="V96" s="479"/>
      <c r="W96" s="479"/>
      <c r="X96" s="479"/>
      <c r="Y96" s="479"/>
      <c r="Z96" s="479"/>
      <c r="AA96" s="794"/>
      <c r="AB96" s="794"/>
      <c r="AC96" s="794"/>
      <c r="AD96" s="794"/>
      <c r="AE96" s="795"/>
      <c r="AF96" s="272"/>
      <c r="AG96" s="272"/>
    </row>
    <row r="97" spans="1:34" s="3" customFormat="1" ht="18.75" x14ac:dyDescent="0.3">
      <c r="A97" s="218" t="s">
        <v>1187</v>
      </c>
      <c r="B97" s="764" t="s">
        <v>1188</v>
      </c>
      <c r="C97" s="765"/>
      <c r="D97" s="765"/>
      <c r="E97" s="765"/>
      <c r="F97" s="765"/>
      <c r="G97" s="765"/>
      <c r="H97" s="765"/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65"/>
      <c r="X97" s="765"/>
      <c r="Y97" s="765"/>
      <c r="Z97" s="766"/>
      <c r="AA97" s="773"/>
      <c r="AB97" s="774"/>
      <c r="AC97" s="774"/>
      <c r="AD97" s="774"/>
      <c r="AE97" s="775"/>
      <c r="AF97" s="272"/>
      <c r="AG97" s="272"/>
    </row>
    <row r="98" spans="1:34" s="3" customFormat="1" ht="18.75" x14ac:dyDescent="0.3">
      <c r="A98" s="5" t="s">
        <v>1189</v>
      </c>
      <c r="B98" s="767"/>
      <c r="C98" s="768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8"/>
      <c r="O98" s="768"/>
      <c r="P98" s="768"/>
      <c r="Q98" s="768"/>
      <c r="R98" s="768"/>
      <c r="S98" s="768"/>
      <c r="T98" s="768"/>
      <c r="U98" s="768"/>
      <c r="V98" s="768"/>
      <c r="W98" s="768"/>
      <c r="X98" s="768"/>
      <c r="Y98" s="768"/>
      <c r="Z98" s="769"/>
      <c r="AA98" s="536"/>
      <c r="AB98" s="537"/>
      <c r="AC98" s="537"/>
      <c r="AD98" s="537"/>
      <c r="AE98" s="776"/>
      <c r="AF98" s="272"/>
      <c r="AG98" s="272"/>
    </row>
    <row r="99" spans="1:34" s="3" customFormat="1" ht="18.75" x14ac:dyDescent="0.3">
      <c r="A99" s="295">
        <v>982607668</v>
      </c>
      <c r="B99" s="767"/>
      <c r="C99" s="768"/>
      <c r="D99" s="768"/>
      <c r="E99" s="768"/>
      <c r="F99" s="768"/>
      <c r="G99" s="768"/>
      <c r="H99" s="768"/>
      <c r="I99" s="768"/>
      <c r="J99" s="768"/>
      <c r="K99" s="768"/>
      <c r="L99" s="768"/>
      <c r="M99" s="768"/>
      <c r="N99" s="768"/>
      <c r="O99" s="768"/>
      <c r="P99" s="768"/>
      <c r="Q99" s="768"/>
      <c r="R99" s="768"/>
      <c r="S99" s="768"/>
      <c r="T99" s="768"/>
      <c r="U99" s="768"/>
      <c r="V99" s="768"/>
      <c r="W99" s="768"/>
      <c r="X99" s="768"/>
      <c r="Y99" s="768"/>
      <c r="Z99" s="769"/>
      <c r="AA99" s="796"/>
      <c r="AB99" s="797"/>
      <c r="AC99" s="797"/>
      <c r="AD99" s="797"/>
      <c r="AE99" s="798"/>
      <c r="AF99" s="272"/>
      <c r="AG99" s="272"/>
    </row>
    <row r="100" spans="1:34" s="3" customFormat="1" ht="18.75" x14ac:dyDescent="0.3">
      <c r="A100" s="295">
        <v>982607668</v>
      </c>
      <c r="B100" s="770"/>
      <c r="C100" s="771"/>
      <c r="D100" s="771"/>
      <c r="E100" s="771"/>
      <c r="F100" s="771"/>
      <c r="G100" s="771"/>
      <c r="H100" s="771"/>
      <c r="I100" s="771"/>
      <c r="J100" s="771"/>
      <c r="K100" s="771"/>
      <c r="L100" s="771"/>
      <c r="M100" s="771"/>
      <c r="N100" s="771"/>
      <c r="O100" s="771"/>
      <c r="P100" s="771"/>
      <c r="Q100" s="771"/>
      <c r="R100" s="771"/>
      <c r="S100" s="771"/>
      <c r="T100" s="771"/>
      <c r="U100" s="771"/>
      <c r="V100" s="771"/>
      <c r="W100" s="771"/>
      <c r="X100" s="771"/>
      <c r="Y100" s="771"/>
      <c r="Z100" s="772"/>
      <c r="AA100" s="799"/>
      <c r="AB100" s="800"/>
      <c r="AC100" s="800"/>
      <c r="AD100" s="800"/>
      <c r="AE100" s="801"/>
      <c r="AF100" s="272"/>
      <c r="AG100" s="272"/>
    </row>
    <row r="101" spans="1:34" s="4" customFormat="1" ht="15.75" customHeight="1" x14ac:dyDescent="0.25">
      <c r="A101" s="14" t="s">
        <v>1190</v>
      </c>
      <c r="B101" s="734" t="s">
        <v>356</v>
      </c>
      <c r="C101" s="482" t="s">
        <v>887</v>
      </c>
      <c r="D101" s="483"/>
      <c r="E101" s="483"/>
      <c r="F101" s="484"/>
      <c r="G101" s="462" t="s">
        <v>1191</v>
      </c>
      <c r="H101" s="463"/>
      <c r="I101" s="463"/>
      <c r="J101" s="463"/>
      <c r="K101" s="464"/>
      <c r="L101" s="462" t="s">
        <v>1192</v>
      </c>
      <c r="M101" s="463"/>
      <c r="N101" s="463"/>
      <c r="O101" s="463"/>
      <c r="P101" s="464"/>
      <c r="Q101" s="482" t="s">
        <v>1193</v>
      </c>
      <c r="R101" s="483"/>
      <c r="S101" s="483"/>
      <c r="T101" s="483"/>
      <c r="U101" s="484"/>
      <c r="V101" s="482" t="s">
        <v>1193</v>
      </c>
      <c r="W101" s="483"/>
      <c r="X101" s="483"/>
      <c r="Y101" s="483"/>
      <c r="Z101" s="484"/>
      <c r="AA101" s="773"/>
      <c r="AB101" s="774"/>
      <c r="AC101" s="774"/>
      <c r="AD101" s="774"/>
      <c r="AE101" s="775"/>
      <c r="AF101" s="208"/>
    </row>
    <row r="102" spans="1:34" s="4" customFormat="1" x14ac:dyDescent="0.25">
      <c r="A102" s="218" t="s">
        <v>1194</v>
      </c>
      <c r="B102" s="735"/>
      <c r="C102" s="485"/>
      <c r="D102" s="486"/>
      <c r="E102" s="486"/>
      <c r="F102" s="487"/>
      <c r="G102" s="586" t="s">
        <v>754</v>
      </c>
      <c r="H102" s="587"/>
      <c r="I102" s="587"/>
      <c r="J102" s="587"/>
      <c r="K102" s="588"/>
      <c r="L102" s="413"/>
      <c r="M102" s="414"/>
      <c r="N102" s="414"/>
      <c r="O102" s="414"/>
      <c r="P102" s="415"/>
      <c r="Q102" s="485"/>
      <c r="R102" s="486"/>
      <c r="S102" s="486"/>
      <c r="T102" s="486"/>
      <c r="U102" s="487"/>
      <c r="V102" s="485"/>
      <c r="W102" s="486"/>
      <c r="X102" s="486"/>
      <c r="Y102" s="486"/>
      <c r="Z102" s="487"/>
      <c r="AA102" s="536"/>
      <c r="AB102" s="537"/>
      <c r="AC102" s="537"/>
      <c r="AD102" s="537"/>
      <c r="AE102" s="776"/>
      <c r="AF102" s="208"/>
    </row>
    <row r="103" spans="1:34" s="4" customFormat="1" x14ac:dyDescent="0.25">
      <c r="A103" s="5" t="s">
        <v>1195</v>
      </c>
      <c r="B103" s="485" t="s">
        <v>1196</v>
      </c>
      <c r="C103" s="486"/>
      <c r="D103" s="486"/>
      <c r="E103" s="486"/>
      <c r="F103" s="487"/>
      <c r="G103" s="586"/>
      <c r="H103" s="587"/>
      <c r="I103" s="587"/>
      <c r="J103" s="587"/>
      <c r="K103" s="588"/>
      <c r="L103" s="485" t="s">
        <v>1197</v>
      </c>
      <c r="M103" s="486"/>
      <c r="N103" s="486"/>
      <c r="O103" s="486"/>
      <c r="P103" s="487"/>
      <c r="Q103" s="485" t="s">
        <v>1198</v>
      </c>
      <c r="R103" s="486"/>
      <c r="S103" s="486"/>
      <c r="T103" s="486"/>
      <c r="U103" s="487"/>
      <c r="V103" s="485" t="s">
        <v>1199</v>
      </c>
      <c r="W103" s="486"/>
      <c r="X103" s="486"/>
      <c r="Y103" s="486"/>
      <c r="Z103" s="487"/>
      <c r="AA103" s="796"/>
      <c r="AB103" s="797"/>
      <c r="AC103" s="797"/>
      <c r="AD103" s="797"/>
      <c r="AE103" s="798"/>
      <c r="AF103" s="208"/>
    </row>
    <row r="104" spans="1:34" s="4" customFormat="1" x14ac:dyDescent="0.25">
      <c r="A104" s="296">
        <v>942220004</v>
      </c>
      <c r="B104" s="494" t="s">
        <v>897</v>
      </c>
      <c r="C104" s="495"/>
      <c r="D104" s="495"/>
      <c r="E104" s="495"/>
      <c r="F104" s="496"/>
      <c r="G104" s="574" t="s">
        <v>384</v>
      </c>
      <c r="H104" s="575"/>
      <c r="I104" s="575"/>
      <c r="J104" s="575"/>
      <c r="K104" s="576"/>
      <c r="L104" s="494" t="s">
        <v>986</v>
      </c>
      <c r="M104" s="495"/>
      <c r="N104" s="495"/>
      <c r="O104" s="495"/>
      <c r="P104" s="496"/>
      <c r="Q104" s="494" t="s">
        <v>897</v>
      </c>
      <c r="R104" s="495"/>
      <c r="S104" s="495"/>
      <c r="T104" s="495"/>
      <c r="U104" s="496"/>
      <c r="V104" s="494" t="s">
        <v>897</v>
      </c>
      <c r="W104" s="495"/>
      <c r="X104" s="495"/>
      <c r="Y104" s="495"/>
      <c r="Z104" s="496"/>
      <c r="AA104" s="799"/>
      <c r="AB104" s="800"/>
      <c r="AC104" s="800"/>
      <c r="AD104" s="800"/>
      <c r="AE104" s="801"/>
      <c r="AF104" s="208"/>
    </row>
    <row r="105" spans="1:34" s="4" customFormat="1" ht="15" x14ac:dyDescent="0.25">
      <c r="A105" s="478" t="s">
        <v>1025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794"/>
      <c r="AB105" s="794"/>
      <c r="AC105" s="794"/>
      <c r="AD105" s="794"/>
      <c r="AE105" s="795"/>
      <c r="AF105" s="208"/>
    </row>
    <row r="106" spans="1:34" s="6" customFormat="1" ht="18.75" customHeight="1" x14ac:dyDescent="0.3">
      <c r="A106" s="14" t="s">
        <v>1200</v>
      </c>
      <c r="B106" s="243" t="s">
        <v>356</v>
      </c>
      <c r="C106" s="482" t="s">
        <v>977</v>
      </c>
      <c r="D106" s="483"/>
      <c r="E106" s="483"/>
      <c r="F106" s="484"/>
      <c r="G106" s="462" t="s">
        <v>977</v>
      </c>
      <c r="H106" s="463"/>
      <c r="I106" s="463"/>
      <c r="J106" s="463"/>
      <c r="K106" s="464"/>
      <c r="L106" s="462" t="s">
        <v>978</v>
      </c>
      <c r="M106" s="463"/>
      <c r="N106" s="463"/>
      <c r="O106" s="463"/>
      <c r="P106" s="464"/>
      <c r="Q106" s="462" t="s">
        <v>977</v>
      </c>
      <c r="R106" s="463"/>
      <c r="S106" s="463"/>
      <c r="T106" s="463"/>
      <c r="U106" s="464"/>
      <c r="V106" s="462" t="s">
        <v>977</v>
      </c>
      <c r="W106" s="463"/>
      <c r="X106" s="463"/>
      <c r="Y106" s="463"/>
      <c r="Z106" s="464"/>
      <c r="AA106" s="462"/>
      <c r="AB106" s="463"/>
      <c r="AC106" s="463"/>
      <c r="AD106" s="463"/>
      <c r="AE106" s="464"/>
    </row>
    <row r="107" spans="1:34" s="6" customFormat="1" ht="18.75" customHeight="1" x14ac:dyDescent="0.3">
      <c r="A107" s="5" t="s">
        <v>924</v>
      </c>
      <c r="B107" s="413" t="s">
        <v>980</v>
      </c>
      <c r="C107" s="414"/>
      <c r="D107" s="414"/>
      <c r="E107" s="414"/>
      <c r="F107" s="415"/>
      <c r="G107" s="413" t="s">
        <v>981</v>
      </c>
      <c r="H107" s="414"/>
      <c r="I107" s="414"/>
      <c r="J107" s="414"/>
      <c r="K107" s="415"/>
      <c r="L107" s="485" t="s">
        <v>982</v>
      </c>
      <c r="M107" s="486"/>
      <c r="N107" s="486"/>
      <c r="O107" s="486"/>
      <c r="P107" s="487"/>
      <c r="Q107" s="413" t="s">
        <v>983</v>
      </c>
      <c r="R107" s="414"/>
      <c r="S107" s="414"/>
      <c r="T107" s="414"/>
      <c r="U107" s="415"/>
      <c r="V107" s="413" t="s">
        <v>984</v>
      </c>
      <c r="W107" s="414"/>
      <c r="X107" s="414"/>
      <c r="Y107" s="414"/>
      <c r="Z107" s="415"/>
      <c r="AA107" s="485"/>
      <c r="AB107" s="486"/>
      <c r="AC107" s="486"/>
      <c r="AD107" s="486"/>
      <c r="AE107" s="487"/>
    </row>
    <row r="108" spans="1:34" s="6" customFormat="1" ht="19.5" customHeight="1" x14ac:dyDescent="0.3">
      <c r="A108" s="193" t="s">
        <v>728</v>
      </c>
      <c r="B108" s="456" t="s">
        <v>986</v>
      </c>
      <c r="C108" s="457"/>
      <c r="D108" s="457"/>
      <c r="E108" s="457"/>
      <c r="F108" s="458"/>
      <c r="G108" s="456" t="s">
        <v>986</v>
      </c>
      <c r="H108" s="457"/>
      <c r="I108" s="457"/>
      <c r="J108" s="457"/>
      <c r="K108" s="458"/>
      <c r="L108" s="668" t="s">
        <v>930</v>
      </c>
      <c r="M108" s="669"/>
      <c r="N108" s="669"/>
      <c r="O108" s="669"/>
      <c r="P108" s="670"/>
      <c r="Q108" s="456" t="s">
        <v>986</v>
      </c>
      <c r="R108" s="457"/>
      <c r="S108" s="457"/>
      <c r="T108" s="457"/>
      <c r="U108" s="458"/>
      <c r="V108" s="456" t="s">
        <v>986</v>
      </c>
      <c r="W108" s="457"/>
      <c r="X108" s="457"/>
      <c r="Y108" s="457"/>
      <c r="Z108" s="458"/>
      <c r="AA108" s="668"/>
      <c r="AB108" s="669"/>
      <c r="AC108" s="669"/>
      <c r="AD108" s="669"/>
      <c r="AE108" s="670"/>
    </row>
    <row r="109" spans="1:34" s="3" customFormat="1" ht="18.75" x14ac:dyDescent="0.3">
      <c r="A109" s="478" t="s">
        <v>1040</v>
      </c>
      <c r="B109" s="481"/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  <c r="Y109" s="481"/>
      <c r="Z109" s="481"/>
      <c r="AA109" s="479"/>
      <c r="AB109" s="479"/>
      <c r="AC109" s="479"/>
      <c r="AD109" s="479"/>
      <c r="AE109" s="480"/>
      <c r="AF109" s="297"/>
      <c r="AG109" s="297"/>
      <c r="AH109" s="297"/>
    </row>
    <row r="110" spans="1:34" s="4" customFormat="1" ht="15" customHeight="1" x14ac:dyDescent="0.25">
      <c r="A110" s="647" t="s">
        <v>1201</v>
      </c>
      <c r="B110" s="734" t="s">
        <v>356</v>
      </c>
      <c r="C110" s="482" t="s">
        <v>1202</v>
      </c>
      <c r="D110" s="483"/>
      <c r="E110" s="483"/>
      <c r="F110" s="484"/>
      <c r="G110" s="462" t="s">
        <v>817</v>
      </c>
      <c r="H110" s="463"/>
      <c r="I110" s="463"/>
      <c r="J110" s="463"/>
      <c r="K110" s="464"/>
      <c r="L110" s="462" t="s">
        <v>1203</v>
      </c>
      <c r="M110" s="463"/>
      <c r="N110" s="463"/>
      <c r="O110" s="463"/>
      <c r="P110" s="464"/>
      <c r="Q110" s="462" t="s">
        <v>1203</v>
      </c>
      <c r="R110" s="463"/>
      <c r="S110" s="463"/>
      <c r="T110" s="463"/>
      <c r="U110" s="464"/>
      <c r="V110" s="462" t="s">
        <v>1204</v>
      </c>
      <c r="W110" s="463"/>
      <c r="X110" s="463"/>
      <c r="Y110" s="463"/>
      <c r="Z110" s="464"/>
      <c r="AA110" s="462"/>
      <c r="AB110" s="463"/>
      <c r="AC110" s="463"/>
      <c r="AD110" s="463"/>
      <c r="AE110" s="464"/>
      <c r="AF110" s="289"/>
    </row>
    <row r="111" spans="1:34" s="4" customFormat="1" ht="15" x14ac:dyDescent="0.25">
      <c r="A111" s="648"/>
      <c r="B111" s="735"/>
      <c r="C111" s="485"/>
      <c r="D111" s="486"/>
      <c r="E111" s="486"/>
      <c r="F111" s="487"/>
      <c r="G111" s="413"/>
      <c r="H111" s="414"/>
      <c r="I111" s="414"/>
      <c r="J111" s="414"/>
      <c r="K111" s="415"/>
      <c r="L111" s="413"/>
      <c r="M111" s="414"/>
      <c r="N111" s="414"/>
      <c r="O111" s="414"/>
      <c r="P111" s="415"/>
      <c r="Q111" s="413"/>
      <c r="R111" s="414"/>
      <c r="S111" s="414"/>
      <c r="T111" s="414"/>
      <c r="U111" s="415"/>
      <c r="V111" s="413"/>
      <c r="W111" s="414"/>
      <c r="X111" s="414"/>
      <c r="Y111" s="414"/>
      <c r="Z111" s="415"/>
      <c r="AA111" s="485"/>
      <c r="AB111" s="486"/>
      <c r="AC111" s="486"/>
      <c r="AD111" s="486"/>
      <c r="AE111" s="487"/>
      <c r="AF111" s="289"/>
    </row>
    <row r="112" spans="1:34" s="4" customFormat="1" ht="15.75" customHeight="1" x14ac:dyDescent="0.25">
      <c r="A112" s="199" t="s">
        <v>1205</v>
      </c>
      <c r="B112" s="505" t="s">
        <v>1206</v>
      </c>
      <c r="C112" s="506"/>
      <c r="D112" s="506"/>
      <c r="E112" s="506"/>
      <c r="F112" s="507"/>
      <c r="G112" s="508" t="s">
        <v>1207</v>
      </c>
      <c r="H112" s="509"/>
      <c r="I112" s="509"/>
      <c r="J112" s="509"/>
      <c r="K112" s="510"/>
      <c r="L112" s="508" t="s">
        <v>1208</v>
      </c>
      <c r="M112" s="509"/>
      <c r="N112" s="509"/>
      <c r="O112" s="509"/>
      <c r="P112" s="510"/>
      <c r="Q112" s="508" t="s">
        <v>1209</v>
      </c>
      <c r="R112" s="509"/>
      <c r="S112" s="509"/>
      <c r="T112" s="509"/>
      <c r="U112" s="510"/>
      <c r="V112" s="508" t="s">
        <v>1210</v>
      </c>
      <c r="W112" s="509"/>
      <c r="X112" s="509"/>
      <c r="Y112" s="509"/>
      <c r="Z112" s="510"/>
      <c r="AA112" s="668"/>
      <c r="AB112" s="669"/>
      <c r="AC112" s="669"/>
      <c r="AD112" s="669"/>
      <c r="AE112" s="670"/>
      <c r="AF112" s="289"/>
    </row>
    <row r="113" spans="1:36" s="4" customFormat="1" ht="15" customHeight="1" x14ac:dyDescent="0.25">
      <c r="A113" s="193" t="s">
        <v>824</v>
      </c>
      <c r="B113" s="494" t="s">
        <v>362</v>
      </c>
      <c r="C113" s="495"/>
      <c r="D113" s="495"/>
      <c r="E113" s="495"/>
      <c r="F113" s="496"/>
      <c r="G113" s="456" t="s">
        <v>383</v>
      </c>
      <c r="H113" s="457"/>
      <c r="I113" s="457"/>
      <c r="J113" s="457"/>
      <c r="K113" s="458"/>
      <c r="L113" s="456" t="s">
        <v>920</v>
      </c>
      <c r="M113" s="457"/>
      <c r="N113" s="457"/>
      <c r="O113" s="457"/>
      <c r="P113" s="458"/>
      <c r="Q113" s="456" t="s">
        <v>920</v>
      </c>
      <c r="R113" s="457"/>
      <c r="S113" s="457"/>
      <c r="T113" s="457"/>
      <c r="U113" s="458"/>
      <c r="V113" s="571" t="s">
        <v>362</v>
      </c>
      <c r="W113" s="572"/>
      <c r="X113" s="572"/>
      <c r="Y113" s="572"/>
      <c r="Z113" s="573"/>
      <c r="AA113" s="494"/>
      <c r="AB113" s="495"/>
      <c r="AC113" s="495"/>
      <c r="AD113" s="495"/>
      <c r="AE113" s="496"/>
      <c r="AF113" s="289"/>
    </row>
    <row r="114" spans="1:36" s="3" customFormat="1" ht="18.75" x14ac:dyDescent="0.3">
      <c r="A114" s="694" t="s">
        <v>25</v>
      </c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5"/>
      <c r="AC114" s="405"/>
      <c r="AD114" s="405"/>
      <c r="AE114" s="406"/>
    </row>
    <row r="115" spans="1:36" s="3" customFormat="1" ht="19.5" thickBot="1" x14ac:dyDescent="0.35">
      <c r="A115" s="419" t="s">
        <v>13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1"/>
    </row>
    <row r="116" spans="1:36" s="4" customFormat="1" ht="15" customHeight="1" x14ac:dyDescent="0.25">
      <c r="A116" s="695" t="s">
        <v>48</v>
      </c>
      <c r="B116" s="8"/>
      <c r="C116" s="413"/>
      <c r="D116" s="414"/>
      <c r="E116" s="414"/>
      <c r="F116" s="415"/>
      <c r="G116" s="422"/>
      <c r="H116" s="423"/>
      <c r="I116" s="423"/>
      <c r="J116" s="423"/>
      <c r="K116" s="424"/>
      <c r="L116" s="422"/>
      <c r="M116" s="423"/>
      <c r="N116" s="423"/>
      <c r="O116" s="423"/>
      <c r="P116" s="424"/>
      <c r="Q116" s="422"/>
      <c r="R116" s="423"/>
      <c r="S116" s="423"/>
      <c r="T116" s="423"/>
      <c r="U116" s="424"/>
      <c r="V116" s="422"/>
      <c r="W116" s="423"/>
      <c r="X116" s="423"/>
      <c r="Y116" s="423"/>
      <c r="Z116" s="424"/>
      <c r="AA116" s="8"/>
      <c r="AB116" s="413"/>
      <c r="AC116" s="414"/>
      <c r="AD116" s="414"/>
      <c r="AE116" s="415"/>
    </row>
    <row r="117" spans="1:36" s="4" customFormat="1" ht="19.5" customHeight="1" x14ac:dyDescent="0.25">
      <c r="A117" s="696"/>
      <c r="B117" s="413" t="s">
        <v>351</v>
      </c>
      <c r="C117" s="414"/>
      <c r="D117" s="414"/>
      <c r="E117" s="414"/>
      <c r="F117" s="415"/>
      <c r="G117" s="413" t="s">
        <v>351</v>
      </c>
      <c r="H117" s="414"/>
      <c r="I117" s="414"/>
      <c r="J117" s="414"/>
      <c r="K117" s="415"/>
      <c r="L117" s="413" t="s">
        <v>351</v>
      </c>
      <c r="M117" s="414"/>
      <c r="N117" s="414"/>
      <c r="O117" s="414"/>
      <c r="P117" s="415"/>
      <c r="Q117" s="413" t="s">
        <v>351</v>
      </c>
      <c r="R117" s="414"/>
      <c r="S117" s="414"/>
      <c r="T117" s="414"/>
      <c r="U117" s="415"/>
      <c r="V117" s="413" t="s">
        <v>351</v>
      </c>
      <c r="W117" s="414"/>
      <c r="X117" s="414"/>
      <c r="Y117" s="414"/>
      <c r="Z117" s="415"/>
      <c r="AA117" s="413"/>
      <c r="AB117" s="414"/>
      <c r="AC117" s="414"/>
      <c r="AD117" s="414"/>
      <c r="AE117" s="415"/>
    </row>
    <row r="118" spans="1:36" s="4" customFormat="1" ht="16.5" customHeight="1" thickBot="1" x14ac:dyDescent="0.3">
      <c r="A118" s="18">
        <v>9</v>
      </c>
      <c r="B118" s="428"/>
      <c r="C118" s="429"/>
      <c r="D118" s="429"/>
      <c r="E118" s="429"/>
      <c r="F118" s="430"/>
      <c r="G118" s="428"/>
      <c r="H118" s="429"/>
      <c r="I118" s="429"/>
      <c r="J118" s="429"/>
      <c r="K118" s="430"/>
      <c r="L118" s="428"/>
      <c r="M118" s="429"/>
      <c r="N118" s="429"/>
      <c r="O118" s="429"/>
      <c r="P118" s="430"/>
      <c r="Q118" s="428"/>
      <c r="R118" s="429"/>
      <c r="S118" s="429"/>
      <c r="T118" s="429"/>
      <c r="U118" s="430"/>
      <c r="V118" s="428"/>
      <c r="W118" s="429"/>
      <c r="X118" s="429"/>
      <c r="Y118" s="429"/>
      <c r="Z118" s="430"/>
      <c r="AA118" s="428"/>
      <c r="AB118" s="429"/>
      <c r="AC118" s="429"/>
      <c r="AD118" s="429"/>
      <c r="AE118" s="430"/>
    </row>
    <row r="119" spans="1:36" s="4" customFormat="1" thickBot="1" x14ac:dyDescent="0.3">
      <c r="A119" s="419" t="s">
        <v>17</v>
      </c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1"/>
    </row>
    <row r="120" spans="1:36" s="3" customFormat="1" ht="16.5" customHeight="1" x14ac:dyDescent="0.3">
      <c r="A120" s="19" t="s">
        <v>49</v>
      </c>
      <c r="B120" s="413" t="s">
        <v>344</v>
      </c>
      <c r="C120" s="414"/>
      <c r="D120" s="414"/>
      <c r="E120" s="414"/>
      <c r="F120" s="415"/>
      <c r="G120" s="413" t="s">
        <v>364</v>
      </c>
      <c r="H120" s="414"/>
      <c r="I120" s="414"/>
      <c r="J120" s="414"/>
      <c r="K120" s="415"/>
      <c r="L120" s="413" t="s">
        <v>354</v>
      </c>
      <c r="M120" s="414"/>
      <c r="N120" s="414"/>
      <c r="O120" s="414"/>
      <c r="P120" s="415"/>
      <c r="Q120" s="413" t="s">
        <v>478</v>
      </c>
      <c r="R120" s="414"/>
      <c r="S120" s="414"/>
      <c r="T120" s="414"/>
      <c r="U120" s="415"/>
      <c r="V120" s="413"/>
      <c r="W120" s="414"/>
      <c r="X120" s="414"/>
      <c r="Y120" s="414"/>
      <c r="Z120" s="415"/>
      <c r="AA120" s="413"/>
      <c r="AB120" s="414"/>
      <c r="AC120" s="414"/>
      <c r="AD120" s="414"/>
      <c r="AE120" s="415"/>
      <c r="AF120" s="413"/>
      <c r="AG120" s="414"/>
      <c r="AH120" s="414"/>
      <c r="AI120" s="414"/>
      <c r="AJ120" s="415"/>
    </row>
    <row r="121" spans="1:36" s="3" customFormat="1" ht="16.5" customHeight="1" x14ac:dyDescent="0.3">
      <c r="A121" s="19"/>
      <c r="B121" s="413" t="s">
        <v>553</v>
      </c>
      <c r="C121" s="414"/>
      <c r="D121" s="414"/>
      <c r="E121" s="414"/>
      <c r="F121" s="415"/>
      <c r="G121" s="413" t="s">
        <v>554</v>
      </c>
      <c r="H121" s="414"/>
      <c r="I121" s="414"/>
      <c r="J121" s="414"/>
      <c r="K121" s="415"/>
      <c r="L121" s="413" t="s">
        <v>555</v>
      </c>
      <c r="M121" s="414"/>
      <c r="N121" s="414"/>
      <c r="O121" s="414"/>
      <c r="P121" s="415"/>
      <c r="Q121" s="413" t="s">
        <v>670</v>
      </c>
      <c r="R121" s="414"/>
      <c r="S121" s="414"/>
      <c r="T121" s="414"/>
      <c r="U121" s="415"/>
      <c r="V121" s="413"/>
      <c r="W121" s="414"/>
      <c r="X121" s="414"/>
      <c r="Y121" s="414"/>
      <c r="Z121" s="415"/>
      <c r="AA121" s="413"/>
      <c r="AB121" s="414"/>
      <c r="AC121" s="414"/>
      <c r="AD121" s="414"/>
      <c r="AE121" s="415"/>
      <c r="AF121" s="413"/>
      <c r="AG121" s="414"/>
      <c r="AH121" s="414"/>
      <c r="AI121" s="414"/>
      <c r="AJ121" s="415"/>
    </row>
    <row r="122" spans="1:36" s="3" customFormat="1" ht="16.5" customHeight="1" x14ac:dyDescent="0.3">
      <c r="A122" s="19"/>
      <c r="B122" s="554" t="s">
        <v>479</v>
      </c>
      <c r="C122" s="552"/>
      <c r="D122" s="552"/>
      <c r="E122" s="552"/>
      <c r="F122" s="553"/>
      <c r="G122" s="554" t="s">
        <v>479</v>
      </c>
      <c r="H122" s="552"/>
      <c r="I122" s="552"/>
      <c r="J122" s="552"/>
      <c r="K122" s="553"/>
      <c r="L122" s="554" t="s">
        <v>479</v>
      </c>
      <c r="M122" s="552"/>
      <c r="N122" s="552"/>
      <c r="O122" s="552"/>
      <c r="P122" s="553"/>
      <c r="Q122" s="554" t="s">
        <v>479</v>
      </c>
      <c r="R122" s="552"/>
      <c r="S122" s="552"/>
      <c r="T122" s="552"/>
      <c r="U122" s="553"/>
      <c r="V122" s="554"/>
      <c r="W122" s="552"/>
      <c r="X122" s="552"/>
      <c r="Y122" s="552"/>
      <c r="Z122" s="553"/>
      <c r="AA122" s="413"/>
      <c r="AB122" s="414"/>
      <c r="AC122" s="414"/>
      <c r="AD122" s="414"/>
      <c r="AE122" s="415"/>
      <c r="AF122" s="413"/>
      <c r="AG122" s="414"/>
      <c r="AH122" s="414"/>
      <c r="AI122" s="414"/>
      <c r="AJ122" s="415"/>
    </row>
    <row r="123" spans="1:36" s="3" customFormat="1" ht="16.5" customHeight="1" thickBot="1" x14ac:dyDescent="0.35">
      <c r="A123" s="20" t="s">
        <v>155</v>
      </c>
      <c r="B123" s="428" t="s">
        <v>407</v>
      </c>
      <c r="C123" s="429"/>
      <c r="D123" s="429"/>
      <c r="E123" s="429"/>
      <c r="F123" s="430"/>
      <c r="G123" s="428" t="s">
        <v>407</v>
      </c>
      <c r="H123" s="429"/>
      <c r="I123" s="429"/>
      <c r="J123" s="429"/>
      <c r="K123" s="430"/>
      <c r="L123" s="428" t="s">
        <v>342</v>
      </c>
      <c r="M123" s="429"/>
      <c r="N123" s="429"/>
      <c r="O123" s="429"/>
      <c r="P123" s="430"/>
      <c r="Q123" s="428" t="s">
        <v>24</v>
      </c>
      <c r="R123" s="429"/>
      <c r="S123" s="429"/>
      <c r="T123" s="429"/>
      <c r="U123" s="430"/>
      <c r="V123" s="428"/>
      <c r="W123" s="429"/>
      <c r="X123" s="429"/>
      <c r="Y123" s="429"/>
      <c r="Z123" s="430"/>
      <c r="AA123" s="428"/>
      <c r="AB123" s="429"/>
      <c r="AC123" s="429"/>
      <c r="AD123" s="429"/>
      <c r="AE123" s="430"/>
      <c r="AF123" s="176"/>
      <c r="AG123" s="174"/>
      <c r="AH123" s="174"/>
      <c r="AI123" s="174"/>
      <c r="AJ123" s="175"/>
    </row>
    <row r="124" spans="1:36" s="3" customFormat="1" ht="20.25" customHeight="1" x14ac:dyDescent="0.3">
      <c r="A124" s="19" t="s">
        <v>50</v>
      </c>
      <c r="B124" s="413" t="s">
        <v>355</v>
      </c>
      <c r="C124" s="414"/>
      <c r="D124" s="414"/>
      <c r="E124" s="414"/>
      <c r="F124" s="415"/>
      <c r="G124" s="413" t="s">
        <v>364</v>
      </c>
      <c r="H124" s="414"/>
      <c r="I124" s="414"/>
      <c r="J124" s="414"/>
      <c r="K124" s="415"/>
      <c r="L124" s="413" t="s">
        <v>355</v>
      </c>
      <c r="M124" s="414"/>
      <c r="N124" s="414"/>
      <c r="O124" s="414"/>
      <c r="P124" s="415"/>
      <c r="Q124" s="413" t="s">
        <v>496</v>
      </c>
      <c r="R124" s="414"/>
      <c r="S124" s="414"/>
      <c r="T124" s="414"/>
      <c r="U124" s="415"/>
      <c r="V124" s="422"/>
      <c r="W124" s="423"/>
      <c r="X124" s="423"/>
      <c r="Y124" s="423"/>
      <c r="Z124" s="424"/>
      <c r="AA124" s="413"/>
      <c r="AB124" s="414"/>
      <c r="AC124" s="414"/>
      <c r="AD124" s="414"/>
      <c r="AE124" s="415"/>
      <c r="AF124" s="685"/>
      <c r="AG124" s="686"/>
      <c r="AH124" s="686"/>
      <c r="AI124" s="686"/>
      <c r="AJ124" s="687"/>
    </row>
    <row r="125" spans="1:36" s="3" customFormat="1" ht="17.25" customHeight="1" x14ac:dyDescent="0.3">
      <c r="A125" s="19"/>
      <c r="B125" s="413" t="s">
        <v>1006</v>
      </c>
      <c r="C125" s="414"/>
      <c r="D125" s="414"/>
      <c r="E125" s="414"/>
      <c r="F125" s="415"/>
      <c r="G125" s="413" t="s">
        <v>554</v>
      </c>
      <c r="H125" s="414"/>
      <c r="I125" s="414"/>
      <c r="J125" s="414"/>
      <c r="K125" s="415"/>
      <c r="L125" s="413" t="s">
        <v>1007</v>
      </c>
      <c r="M125" s="414"/>
      <c r="N125" s="414"/>
      <c r="O125" s="414"/>
      <c r="P125" s="415"/>
      <c r="Q125" s="413" t="s">
        <v>556</v>
      </c>
      <c r="R125" s="414"/>
      <c r="S125" s="414"/>
      <c r="T125" s="414"/>
      <c r="U125" s="415"/>
      <c r="V125" s="413"/>
      <c r="W125" s="414"/>
      <c r="X125" s="414"/>
      <c r="Y125" s="414"/>
      <c r="Z125" s="415"/>
      <c r="AA125" s="413"/>
      <c r="AB125" s="414"/>
      <c r="AC125" s="414"/>
      <c r="AD125" s="414"/>
      <c r="AE125" s="415"/>
      <c r="AF125" s="416"/>
      <c r="AG125" s="417"/>
      <c r="AH125" s="417"/>
      <c r="AI125" s="417"/>
      <c r="AJ125" s="418"/>
    </row>
    <row r="126" spans="1:36" s="3" customFormat="1" ht="17.25" customHeight="1" x14ac:dyDescent="0.3">
      <c r="A126" s="19"/>
      <c r="B126" s="413" t="s">
        <v>497</v>
      </c>
      <c r="C126" s="414"/>
      <c r="D126" s="414"/>
      <c r="E126" s="414"/>
      <c r="F126" s="415"/>
      <c r="G126" s="554" t="s">
        <v>479</v>
      </c>
      <c r="H126" s="552"/>
      <c r="I126" s="552"/>
      <c r="J126" s="552"/>
      <c r="K126" s="553"/>
      <c r="L126" s="413" t="s">
        <v>497</v>
      </c>
      <c r="M126" s="414"/>
      <c r="N126" s="414"/>
      <c r="O126" s="414"/>
      <c r="P126" s="415"/>
      <c r="Q126" s="413" t="s">
        <v>497</v>
      </c>
      <c r="R126" s="414"/>
      <c r="S126" s="414"/>
      <c r="T126" s="414"/>
      <c r="U126" s="415"/>
      <c r="V126" s="554"/>
      <c r="W126" s="552"/>
      <c r="X126" s="552"/>
      <c r="Y126" s="552"/>
      <c r="Z126" s="553"/>
      <c r="AA126" s="413"/>
      <c r="AB126" s="414"/>
      <c r="AC126" s="414"/>
      <c r="AD126" s="414"/>
      <c r="AE126" s="415"/>
      <c r="AF126" s="413"/>
      <c r="AG126" s="414"/>
      <c r="AH126" s="414"/>
      <c r="AI126" s="414"/>
      <c r="AJ126" s="415"/>
    </row>
    <row r="127" spans="1:36" s="3" customFormat="1" ht="17.25" customHeight="1" thickBot="1" x14ac:dyDescent="0.35">
      <c r="A127" s="20" t="s">
        <v>156</v>
      </c>
      <c r="B127" s="428" t="s">
        <v>380</v>
      </c>
      <c r="C127" s="429"/>
      <c r="D127" s="429"/>
      <c r="E127" s="429"/>
      <c r="F127" s="430"/>
      <c r="G127" s="428" t="s">
        <v>407</v>
      </c>
      <c r="H127" s="429"/>
      <c r="I127" s="429"/>
      <c r="J127" s="429"/>
      <c r="K127" s="430"/>
      <c r="L127" s="428" t="s">
        <v>380</v>
      </c>
      <c r="M127" s="429"/>
      <c r="N127" s="429"/>
      <c r="O127" s="429"/>
      <c r="P127" s="430"/>
      <c r="Q127" s="428" t="s">
        <v>383</v>
      </c>
      <c r="R127" s="429"/>
      <c r="S127" s="429"/>
      <c r="T127" s="429"/>
      <c r="U127" s="430"/>
      <c r="V127" s="428"/>
      <c r="W127" s="429"/>
      <c r="X127" s="429"/>
      <c r="Y127" s="429"/>
      <c r="Z127" s="430"/>
      <c r="AA127" s="428"/>
      <c r="AB127" s="429"/>
      <c r="AC127" s="429"/>
      <c r="AD127" s="429"/>
      <c r="AE127" s="430"/>
      <c r="AF127" s="428"/>
      <c r="AG127" s="429"/>
      <c r="AH127" s="429"/>
      <c r="AI127" s="429"/>
      <c r="AJ127" s="430"/>
    </row>
    <row r="128" spans="1:36" s="3" customFormat="1" ht="18.75" x14ac:dyDescent="0.3">
      <c r="A128" s="694" t="s">
        <v>28</v>
      </c>
      <c r="B128" s="405"/>
      <c r="C128" s="405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700"/>
      <c r="R128" s="700"/>
      <c r="S128" s="700"/>
      <c r="T128" s="700"/>
      <c r="U128" s="700"/>
      <c r="V128" s="405"/>
      <c r="W128" s="405"/>
      <c r="X128" s="405"/>
      <c r="Y128" s="405"/>
      <c r="Z128" s="405"/>
      <c r="AA128" s="405"/>
      <c r="AB128" s="405"/>
      <c r="AC128" s="405"/>
      <c r="AD128" s="405"/>
      <c r="AE128" s="406"/>
    </row>
    <row r="129" spans="1:32" s="22" customFormat="1" ht="15" thickBot="1" x14ac:dyDescent="0.25">
      <c r="A129" s="419" t="s">
        <v>13</v>
      </c>
      <c r="B129" s="420"/>
      <c r="C129" s="420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1"/>
    </row>
    <row r="130" spans="1:32" s="22" customFormat="1" ht="15" customHeight="1" x14ac:dyDescent="0.3">
      <c r="A130" s="189" t="s">
        <v>52</v>
      </c>
      <c r="B130" s="413"/>
      <c r="C130" s="414"/>
      <c r="D130" s="414"/>
      <c r="E130" s="414"/>
      <c r="F130" s="415"/>
      <c r="G130" s="413"/>
      <c r="H130" s="414"/>
      <c r="I130" s="414"/>
      <c r="J130" s="414"/>
      <c r="K130" s="415"/>
      <c r="L130" s="413"/>
      <c r="M130" s="414"/>
      <c r="N130" s="414"/>
      <c r="O130" s="414"/>
      <c r="P130" s="415"/>
      <c r="Q130" s="413"/>
      <c r="R130" s="414"/>
      <c r="S130" s="414"/>
      <c r="T130" s="414"/>
      <c r="U130" s="415"/>
      <c r="V130" s="413"/>
      <c r="W130" s="414"/>
      <c r="X130" s="414"/>
      <c r="Y130" s="414"/>
      <c r="Z130" s="415"/>
      <c r="AA130" s="422"/>
      <c r="AB130" s="423"/>
      <c r="AC130" s="423"/>
      <c r="AD130" s="423"/>
      <c r="AE130" s="424"/>
      <c r="AF130" s="6"/>
    </row>
    <row r="131" spans="1:32" s="3" customFormat="1" ht="15" customHeight="1" x14ac:dyDescent="0.3">
      <c r="A131" s="5" t="s">
        <v>53</v>
      </c>
      <c r="B131" s="413" t="s">
        <v>480</v>
      </c>
      <c r="C131" s="414"/>
      <c r="D131" s="414"/>
      <c r="E131" s="414"/>
      <c r="F131" s="415"/>
      <c r="G131" s="413" t="s">
        <v>480</v>
      </c>
      <c r="H131" s="414"/>
      <c r="I131" s="414"/>
      <c r="J131" s="414"/>
      <c r="K131" s="415"/>
      <c r="L131" s="413" t="s">
        <v>480</v>
      </c>
      <c r="M131" s="414"/>
      <c r="N131" s="414"/>
      <c r="O131" s="414"/>
      <c r="P131" s="415"/>
      <c r="Q131" s="413" t="s">
        <v>480</v>
      </c>
      <c r="R131" s="414"/>
      <c r="S131" s="414"/>
      <c r="T131" s="414"/>
      <c r="U131" s="415"/>
      <c r="V131" s="413" t="s">
        <v>480</v>
      </c>
      <c r="W131" s="414"/>
      <c r="X131" s="414"/>
      <c r="Y131" s="414"/>
      <c r="Z131" s="415"/>
      <c r="AA131" s="413"/>
      <c r="AB131" s="414"/>
      <c r="AC131" s="414"/>
      <c r="AD131" s="414"/>
      <c r="AE131" s="415"/>
    </row>
    <row r="132" spans="1:32" s="3" customFormat="1" ht="15" customHeight="1" x14ac:dyDescent="0.3">
      <c r="A132" s="188">
        <v>988361939</v>
      </c>
      <c r="B132" s="416"/>
      <c r="C132" s="417"/>
      <c r="D132" s="417"/>
      <c r="E132" s="417"/>
      <c r="F132" s="418"/>
      <c r="G132" s="416"/>
      <c r="H132" s="417"/>
      <c r="I132" s="417"/>
      <c r="J132" s="417"/>
      <c r="K132" s="418"/>
      <c r="L132" s="416"/>
      <c r="M132" s="417"/>
      <c r="N132" s="417"/>
      <c r="O132" s="417"/>
      <c r="P132" s="418"/>
      <c r="Q132" s="416"/>
      <c r="R132" s="417"/>
      <c r="S132" s="417"/>
      <c r="T132" s="417"/>
      <c r="U132" s="418"/>
      <c r="V132" s="416"/>
      <c r="W132" s="417"/>
      <c r="X132" s="417"/>
      <c r="Y132" s="417"/>
      <c r="Z132" s="418"/>
      <c r="AA132" s="413"/>
      <c r="AB132" s="414"/>
      <c r="AC132" s="414"/>
      <c r="AD132" s="414"/>
      <c r="AE132" s="415"/>
    </row>
    <row r="133" spans="1:32" s="21" customFormat="1" ht="15" customHeight="1" thickBot="1" x14ac:dyDescent="0.3">
      <c r="A133" s="168">
        <v>38</v>
      </c>
      <c r="B133" s="407"/>
      <c r="C133" s="408"/>
      <c r="D133" s="408"/>
      <c r="E133" s="408"/>
      <c r="F133" s="409"/>
      <c r="G133" s="407"/>
      <c r="H133" s="408"/>
      <c r="I133" s="408"/>
      <c r="J133" s="408"/>
      <c r="K133" s="409"/>
      <c r="L133" s="407"/>
      <c r="M133" s="408"/>
      <c r="N133" s="408"/>
      <c r="O133" s="408"/>
      <c r="P133" s="409"/>
      <c r="Q133" s="407"/>
      <c r="R133" s="408"/>
      <c r="S133" s="408"/>
      <c r="T133" s="408"/>
      <c r="U133" s="409"/>
      <c r="V133" s="407"/>
      <c r="W133" s="408"/>
      <c r="X133" s="408"/>
      <c r="Y133" s="408"/>
      <c r="Z133" s="409"/>
      <c r="AA133" s="428"/>
      <c r="AB133" s="429"/>
      <c r="AC133" s="429"/>
      <c r="AD133" s="429"/>
      <c r="AE133" s="430"/>
    </row>
    <row r="134" spans="1:32" s="4" customFormat="1" thickBot="1" x14ac:dyDescent="0.3">
      <c r="A134" s="697" t="s">
        <v>16</v>
      </c>
      <c r="B134" s="698"/>
      <c r="C134" s="698"/>
      <c r="D134" s="698"/>
      <c r="E134" s="698"/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8"/>
      <c r="S134" s="698"/>
      <c r="T134" s="698"/>
      <c r="U134" s="698"/>
      <c r="V134" s="698"/>
      <c r="W134" s="698"/>
      <c r="X134" s="698"/>
      <c r="Y134" s="698"/>
      <c r="Z134" s="698"/>
      <c r="AA134" s="698"/>
      <c r="AB134" s="698"/>
      <c r="AC134" s="698"/>
      <c r="AD134" s="698"/>
      <c r="AE134" s="699"/>
    </row>
    <row r="135" spans="1:32" s="6" customFormat="1" ht="27.75" customHeight="1" x14ac:dyDescent="0.3">
      <c r="A135" s="435" t="s">
        <v>56</v>
      </c>
      <c r="B135" s="8"/>
      <c r="C135" s="471"/>
      <c r="D135" s="683"/>
      <c r="E135" s="683"/>
      <c r="F135" s="684"/>
      <c r="G135" s="471"/>
      <c r="H135" s="683"/>
      <c r="I135" s="683"/>
      <c r="J135" s="683"/>
      <c r="K135" s="684"/>
      <c r="L135" s="413"/>
      <c r="M135" s="414"/>
      <c r="N135" s="414"/>
      <c r="O135" s="414"/>
      <c r="P135" s="415"/>
      <c r="Q135" s="471"/>
      <c r="R135" s="683"/>
      <c r="S135" s="683"/>
      <c r="T135" s="683"/>
      <c r="U135" s="684"/>
      <c r="V135" s="471"/>
      <c r="W135" s="683"/>
      <c r="X135" s="683"/>
      <c r="Y135" s="683"/>
      <c r="Z135" s="684"/>
      <c r="AF135" s="24"/>
    </row>
    <row r="136" spans="1:32" s="6" customFormat="1" ht="14.25" customHeight="1" x14ac:dyDescent="0.3">
      <c r="A136" s="435"/>
      <c r="B136" s="413"/>
      <c r="C136" s="414"/>
      <c r="D136" s="414"/>
      <c r="E136" s="414"/>
      <c r="F136" s="415"/>
      <c r="G136" s="413"/>
      <c r="H136" s="414"/>
      <c r="I136" s="414"/>
      <c r="J136" s="414"/>
      <c r="K136" s="415"/>
      <c r="L136" s="413"/>
      <c r="M136" s="414"/>
      <c r="N136" s="414"/>
      <c r="O136" s="414"/>
      <c r="P136" s="415"/>
      <c r="Q136" s="413"/>
      <c r="R136" s="414"/>
      <c r="S136" s="414"/>
      <c r="T136" s="414"/>
      <c r="U136" s="415"/>
      <c r="V136" s="413"/>
      <c r="W136" s="414"/>
      <c r="X136" s="414"/>
      <c r="Y136" s="414"/>
      <c r="Z136" s="415"/>
      <c r="AA136" s="691"/>
      <c r="AB136" s="692"/>
      <c r="AC136" s="692"/>
      <c r="AD136" s="692"/>
      <c r="AE136" s="693"/>
    </row>
    <row r="137" spans="1:32" s="6" customFormat="1" ht="14.25" customHeight="1" x14ac:dyDescent="0.3">
      <c r="A137" s="5" t="s">
        <v>57</v>
      </c>
      <c r="B137" s="3"/>
      <c r="C137" s="3"/>
      <c r="D137" s="3"/>
      <c r="E137" s="3"/>
      <c r="F137" s="3"/>
      <c r="G137" s="413"/>
      <c r="H137" s="414"/>
      <c r="I137" s="414"/>
      <c r="J137" s="414"/>
      <c r="K137" s="415"/>
      <c r="L137" s="704"/>
      <c r="M137" s="705"/>
      <c r="N137" s="705"/>
      <c r="O137" s="705"/>
      <c r="P137" s="706"/>
      <c r="Q137" s="416"/>
      <c r="R137" s="417"/>
      <c r="S137" s="417"/>
      <c r="T137" s="417"/>
      <c r="U137" s="418"/>
      <c r="V137" s="413"/>
      <c r="W137" s="414"/>
      <c r="X137" s="414"/>
      <c r="Y137" s="414"/>
      <c r="Z137" s="415"/>
      <c r="AA137" s="688"/>
      <c r="AB137" s="689"/>
      <c r="AC137" s="689"/>
      <c r="AD137" s="689"/>
      <c r="AE137" s="690"/>
    </row>
    <row r="138" spans="1:32" s="6" customFormat="1" ht="14.25" customHeight="1" thickBot="1" x14ac:dyDescent="0.35">
      <c r="A138" s="12" t="s">
        <v>148</v>
      </c>
      <c r="B138" s="428"/>
      <c r="C138" s="429"/>
      <c r="D138" s="429"/>
      <c r="E138" s="429"/>
      <c r="F138" s="430"/>
      <c r="G138" s="428"/>
      <c r="H138" s="429"/>
      <c r="I138" s="429"/>
      <c r="J138" s="429"/>
      <c r="K138" s="430"/>
      <c r="L138" s="428"/>
      <c r="M138" s="429"/>
      <c r="N138" s="429"/>
      <c r="O138" s="429"/>
      <c r="P138" s="430"/>
      <c r="Q138" s="428"/>
      <c r="R138" s="429"/>
      <c r="S138" s="429"/>
      <c r="T138" s="429"/>
      <c r="U138" s="430"/>
      <c r="V138" s="428"/>
      <c r="W138" s="429"/>
      <c r="X138" s="429"/>
      <c r="Y138" s="429"/>
      <c r="Z138" s="430"/>
      <c r="AA138" s="701"/>
      <c r="AB138" s="702"/>
      <c r="AC138" s="702"/>
      <c r="AD138" s="702"/>
      <c r="AE138" s="703"/>
    </row>
    <row r="139" spans="1:32" s="25" customFormat="1" ht="14.25" customHeight="1" x14ac:dyDescent="0.3">
      <c r="A139" s="169" t="s">
        <v>58</v>
      </c>
      <c r="B139" s="8" t="s">
        <v>356</v>
      </c>
      <c r="C139" s="674" t="s">
        <v>505</v>
      </c>
      <c r="D139" s="675"/>
      <c r="E139" s="675"/>
      <c r="F139" s="676"/>
      <c r="G139" s="471" t="s">
        <v>564</v>
      </c>
      <c r="H139" s="683"/>
      <c r="I139" s="683"/>
      <c r="J139" s="683"/>
      <c r="K139" s="684"/>
      <c r="L139" s="471" t="s">
        <v>564</v>
      </c>
      <c r="M139" s="683"/>
      <c r="N139" s="683"/>
      <c r="O139" s="683"/>
      <c r="P139" s="684"/>
      <c r="Q139" s="471"/>
      <c r="R139" s="683"/>
      <c r="S139" s="683"/>
      <c r="T139" s="683"/>
      <c r="U139" s="684"/>
      <c r="V139" s="471" t="s">
        <v>333</v>
      </c>
      <c r="W139" s="683"/>
      <c r="X139" s="683"/>
      <c r="Y139" s="683"/>
      <c r="Z139" s="684"/>
      <c r="AA139" s="471"/>
      <c r="AB139" s="683"/>
      <c r="AC139" s="683"/>
      <c r="AD139" s="683"/>
      <c r="AE139" s="684"/>
      <c r="AF139" s="6"/>
    </row>
    <row r="140" spans="1:32" s="25" customFormat="1" ht="14.25" customHeight="1" x14ac:dyDescent="0.3">
      <c r="A140" s="170" t="s">
        <v>59</v>
      </c>
      <c r="B140" s="641" t="s">
        <v>562</v>
      </c>
      <c r="C140" s="642"/>
      <c r="D140" s="642"/>
      <c r="E140" s="642"/>
      <c r="F140" s="643"/>
      <c r="G140" s="641" t="s">
        <v>673</v>
      </c>
      <c r="H140" s="642"/>
      <c r="I140" s="642"/>
      <c r="J140" s="642"/>
      <c r="K140" s="643"/>
      <c r="L140" s="641" t="s">
        <v>675</v>
      </c>
      <c r="M140" s="642"/>
      <c r="N140" s="642"/>
      <c r="O140" s="642"/>
      <c r="P140" s="643"/>
      <c r="Q140" s="641"/>
      <c r="R140" s="642"/>
      <c r="S140" s="642"/>
      <c r="T140" s="642"/>
      <c r="U140" s="643"/>
      <c r="V140" s="641" t="s">
        <v>521</v>
      </c>
      <c r="W140" s="642"/>
      <c r="X140" s="642"/>
      <c r="Y140" s="642"/>
      <c r="Z140" s="643"/>
      <c r="AA140" s="641"/>
      <c r="AB140" s="642"/>
      <c r="AC140" s="642"/>
      <c r="AD140" s="642"/>
      <c r="AE140" s="643"/>
      <c r="AF140" s="3"/>
    </row>
    <row r="141" spans="1:32" s="25" customFormat="1" ht="14.25" customHeight="1" x14ac:dyDescent="0.3">
      <c r="A141" s="170"/>
      <c r="B141" s="413" t="s">
        <v>472</v>
      </c>
      <c r="C141" s="414"/>
      <c r="D141" s="414"/>
      <c r="E141" s="414"/>
      <c r="F141" s="415"/>
      <c r="G141" s="413" t="s">
        <v>472</v>
      </c>
      <c r="H141" s="414"/>
      <c r="I141" s="414"/>
      <c r="J141" s="414"/>
      <c r="K141" s="415"/>
      <c r="L141" s="413" t="s">
        <v>472</v>
      </c>
      <c r="M141" s="414"/>
      <c r="N141" s="414"/>
      <c r="O141" s="414"/>
      <c r="P141" s="415"/>
      <c r="Q141" s="707"/>
      <c r="R141" s="708"/>
      <c r="S141" s="708"/>
      <c r="T141" s="708"/>
      <c r="U141" s="709"/>
      <c r="V141" s="413" t="s">
        <v>481</v>
      </c>
      <c r="W141" s="414"/>
      <c r="X141" s="414"/>
      <c r="Y141" s="414"/>
      <c r="Z141" s="415"/>
      <c r="AA141" s="641"/>
      <c r="AB141" s="642"/>
      <c r="AC141" s="642"/>
      <c r="AD141" s="642"/>
      <c r="AE141" s="643"/>
      <c r="AF141" s="3"/>
    </row>
    <row r="142" spans="1:32" s="3" customFormat="1" ht="15" customHeight="1" thickBot="1" x14ac:dyDescent="0.35">
      <c r="A142" s="171" t="s">
        <v>148</v>
      </c>
      <c r="B142" s="428" t="s">
        <v>343</v>
      </c>
      <c r="C142" s="429"/>
      <c r="D142" s="429"/>
      <c r="E142" s="429"/>
      <c r="F142" s="430"/>
      <c r="G142" s="428" t="s">
        <v>343</v>
      </c>
      <c r="H142" s="429"/>
      <c r="I142" s="429"/>
      <c r="J142" s="429"/>
      <c r="K142" s="430"/>
      <c r="L142" s="428" t="s">
        <v>343</v>
      </c>
      <c r="M142" s="429"/>
      <c r="N142" s="429"/>
      <c r="O142" s="429"/>
      <c r="P142" s="430"/>
      <c r="Q142" s="428"/>
      <c r="R142" s="429"/>
      <c r="S142" s="429"/>
      <c r="T142" s="429"/>
      <c r="U142" s="430"/>
      <c r="V142" s="428"/>
      <c r="W142" s="429"/>
      <c r="X142" s="429"/>
      <c r="Y142" s="429"/>
      <c r="Z142" s="430"/>
      <c r="AA142" s="428"/>
      <c r="AB142" s="429"/>
      <c r="AC142" s="429"/>
      <c r="AD142" s="429"/>
      <c r="AE142" s="430"/>
    </row>
    <row r="143" spans="1:32" s="25" customFormat="1" ht="14.25" customHeight="1" x14ac:dyDescent="0.3">
      <c r="A143" s="169" t="s">
        <v>58</v>
      </c>
      <c r="B143" s="674" t="s">
        <v>505</v>
      </c>
      <c r="C143" s="675"/>
      <c r="D143" s="675"/>
      <c r="E143" s="675"/>
      <c r="F143" s="676"/>
      <c r="G143" s="471" t="s">
        <v>564</v>
      </c>
      <c r="H143" s="683"/>
      <c r="I143" s="683"/>
      <c r="J143" s="683"/>
      <c r="K143" s="684"/>
      <c r="L143" s="714"/>
      <c r="M143" s="715"/>
      <c r="N143" s="715"/>
      <c r="O143" s="715"/>
      <c r="P143" s="716"/>
      <c r="Q143" s="471" t="s">
        <v>558</v>
      </c>
      <c r="R143" s="683"/>
      <c r="S143" s="683"/>
      <c r="T143" s="683"/>
      <c r="U143" s="684"/>
      <c r="V143" s="474"/>
      <c r="W143" s="475"/>
      <c r="X143" s="475"/>
      <c r="Y143" s="475"/>
      <c r="Z143" s="476"/>
      <c r="AA143" s="471"/>
      <c r="AB143" s="683"/>
      <c r="AC143" s="683"/>
      <c r="AD143" s="683"/>
      <c r="AE143" s="684"/>
      <c r="AF143" s="6"/>
    </row>
    <row r="144" spans="1:32" s="25" customFormat="1" ht="14.25" customHeight="1" x14ac:dyDescent="0.3">
      <c r="A144" s="170" t="s">
        <v>59</v>
      </c>
      <c r="B144" s="641" t="s">
        <v>563</v>
      </c>
      <c r="C144" s="710"/>
      <c r="D144" s="710"/>
      <c r="E144" s="710"/>
      <c r="F144" s="643"/>
      <c r="G144" s="641" t="s">
        <v>674</v>
      </c>
      <c r="H144" s="642"/>
      <c r="I144" s="642"/>
      <c r="J144" s="642"/>
      <c r="K144" s="643"/>
      <c r="L144" s="711"/>
      <c r="M144" s="712"/>
      <c r="N144" s="712"/>
      <c r="O144" s="712"/>
      <c r="P144" s="713"/>
      <c r="Q144" s="641" t="s">
        <v>560</v>
      </c>
      <c r="R144" s="642"/>
      <c r="S144" s="642"/>
      <c r="T144" s="642"/>
      <c r="U144" s="643"/>
      <c r="V144" s="641"/>
      <c r="W144" s="710"/>
      <c r="X144" s="710"/>
      <c r="Y144" s="710"/>
      <c r="Z144" s="643"/>
      <c r="AA144" s="641"/>
      <c r="AB144" s="642"/>
      <c r="AC144" s="642"/>
      <c r="AD144" s="642"/>
      <c r="AE144" s="643"/>
      <c r="AF144" s="3"/>
    </row>
    <row r="145" spans="1:32" s="25" customFormat="1" ht="14.25" customHeight="1" x14ac:dyDescent="0.3">
      <c r="A145" s="170"/>
      <c r="B145" s="413"/>
      <c r="C145" s="414"/>
      <c r="D145" s="414"/>
      <c r="E145" s="414"/>
      <c r="F145" s="415"/>
      <c r="G145" s="413"/>
      <c r="H145" s="414"/>
      <c r="I145" s="414"/>
      <c r="J145" s="414"/>
      <c r="K145" s="415"/>
      <c r="L145" s="677"/>
      <c r="M145" s="678"/>
      <c r="N145" s="678"/>
      <c r="O145" s="678"/>
      <c r="P145" s="679"/>
      <c r="Q145" s="453" t="s">
        <v>557</v>
      </c>
      <c r="R145" s="454"/>
      <c r="S145" s="454"/>
      <c r="T145" s="454"/>
      <c r="U145" s="455"/>
      <c r="V145" s="413"/>
      <c r="W145" s="452"/>
      <c r="X145" s="452"/>
      <c r="Y145" s="452"/>
      <c r="Z145" s="415"/>
      <c r="AA145" s="641"/>
      <c r="AB145" s="642"/>
      <c r="AC145" s="642"/>
      <c r="AD145" s="642"/>
      <c r="AE145" s="643"/>
      <c r="AF145" s="3"/>
    </row>
    <row r="146" spans="1:32" s="3" customFormat="1" ht="15" customHeight="1" thickBot="1" x14ac:dyDescent="0.35">
      <c r="A146" s="171" t="s">
        <v>148</v>
      </c>
      <c r="B146" s="428" t="s">
        <v>343</v>
      </c>
      <c r="C146" s="429"/>
      <c r="D146" s="429"/>
      <c r="E146" s="429"/>
      <c r="F146" s="430"/>
      <c r="G146" s="428" t="s">
        <v>343</v>
      </c>
      <c r="H146" s="429"/>
      <c r="I146" s="429"/>
      <c r="J146" s="429"/>
      <c r="K146" s="430"/>
      <c r="L146" s="680"/>
      <c r="M146" s="681"/>
      <c r="N146" s="681"/>
      <c r="O146" s="681"/>
      <c r="P146" s="682"/>
      <c r="Q146" s="428" t="s">
        <v>384</v>
      </c>
      <c r="R146" s="429"/>
      <c r="S146" s="429"/>
      <c r="T146" s="429"/>
      <c r="U146" s="430"/>
      <c r="V146" s="428"/>
      <c r="W146" s="429"/>
      <c r="X146" s="429"/>
      <c r="Y146" s="429"/>
      <c r="Z146" s="430"/>
      <c r="AA146" s="428"/>
      <c r="AB146" s="429"/>
      <c r="AC146" s="429"/>
      <c r="AD146" s="429"/>
      <c r="AE146" s="430"/>
    </row>
    <row r="147" spans="1:32" ht="16.5" thickBot="1" x14ac:dyDescent="0.3">
      <c r="A147" s="431" t="s">
        <v>17</v>
      </c>
      <c r="B147" s="432"/>
      <c r="C147" s="432"/>
      <c r="D147" s="432"/>
      <c r="E147" s="432"/>
      <c r="F147" s="432"/>
      <c r="G147" s="432"/>
      <c r="H147" s="432"/>
      <c r="I147" s="432"/>
      <c r="J147" s="432"/>
      <c r="K147" s="432"/>
      <c r="L147" s="432"/>
      <c r="M147" s="432"/>
      <c r="N147" s="432"/>
      <c r="O147" s="432"/>
      <c r="P147" s="432"/>
      <c r="Q147" s="432"/>
      <c r="R147" s="432"/>
      <c r="S147" s="432"/>
      <c r="T147" s="432"/>
      <c r="U147" s="432"/>
      <c r="V147" s="432"/>
      <c r="W147" s="432"/>
      <c r="X147" s="432"/>
      <c r="Y147" s="432"/>
      <c r="Z147" s="432"/>
      <c r="AA147" s="432"/>
      <c r="AB147" s="432"/>
      <c r="AC147" s="432"/>
      <c r="AD147" s="432"/>
      <c r="AE147" s="433"/>
    </row>
    <row r="148" spans="1:32" s="6" customFormat="1" ht="18.75" customHeight="1" x14ac:dyDescent="0.3">
      <c r="A148" s="435" t="s">
        <v>60</v>
      </c>
      <c r="B148" s="8" t="s">
        <v>356</v>
      </c>
      <c r="C148" s="674" t="s">
        <v>333</v>
      </c>
      <c r="D148" s="675"/>
      <c r="E148" s="675"/>
      <c r="F148" s="676"/>
      <c r="G148" s="413" t="s">
        <v>357</v>
      </c>
      <c r="H148" s="414"/>
      <c r="I148" s="414"/>
      <c r="J148" s="414"/>
      <c r="K148" s="415"/>
      <c r="L148" s="413" t="s">
        <v>333</v>
      </c>
      <c r="M148" s="414"/>
      <c r="N148" s="414"/>
      <c r="O148" s="414"/>
      <c r="P148" s="415"/>
      <c r="Q148" s="413" t="s">
        <v>64</v>
      </c>
      <c r="R148" s="414"/>
      <c r="S148" s="414"/>
      <c r="T148" s="414"/>
      <c r="U148" s="415"/>
      <c r="V148" s="413" t="s">
        <v>333</v>
      </c>
      <c r="W148" s="414"/>
      <c r="X148" s="414"/>
      <c r="Y148" s="414"/>
      <c r="Z148" s="415"/>
      <c r="AA148" s="422"/>
      <c r="AB148" s="423"/>
      <c r="AC148" s="423"/>
      <c r="AD148" s="423"/>
      <c r="AE148" s="424"/>
    </row>
    <row r="149" spans="1:32" s="6" customFormat="1" ht="18.75" customHeight="1" x14ac:dyDescent="0.3">
      <c r="A149" s="435"/>
      <c r="B149" s="413" t="s">
        <v>424</v>
      </c>
      <c r="C149" s="414"/>
      <c r="D149" s="414"/>
      <c r="E149" s="414"/>
      <c r="F149" s="415"/>
      <c r="G149" s="413" t="s">
        <v>566</v>
      </c>
      <c r="H149" s="414"/>
      <c r="I149" s="414"/>
      <c r="J149" s="414"/>
      <c r="K149" s="415"/>
      <c r="L149" s="413" t="s">
        <v>565</v>
      </c>
      <c r="M149" s="414"/>
      <c r="N149" s="414"/>
      <c r="O149" s="414"/>
      <c r="P149" s="415"/>
      <c r="Q149" s="413" t="s">
        <v>477</v>
      </c>
      <c r="R149" s="414"/>
      <c r="S149" s="414"/>
      <c r="T149" s="414"/>
      <c r="U149" s="415"/>
      <c r="V149" s="413" t="s">
        <v>1002</v>
      </c>
      <c r="W149" s="414"/>
      <c r="X149" s="414"/>
      <c r="Y149" s="414"/>
      <c r="Z149" s="415"/>
      <c r="AA149" s="413"/>
      <c r="AB149" s="414"/>
      <c r="AC149" s="414"/>
      <c r="AD149" s="414"/>
      <c r="AE149" s="415"/>
    </row>
    <row r="150" spans="1:32" s="6" customFormat="1" ht="18.75" customHeight="1" x14ac:dyDescent="0.3">
      <c r="A150" s="233"/>
      <c r="B150" s="416" t="s">
        <v>372</v>
      </c>
      <c r="C150" s="417"/>
      <c r="D150" s="417"/>
      <c r="E150" s="417"/>
      <c r="F150" s="418"/>
      <c r="G150" s="416" t="s">
        <v>385</v>
      </c>
      <c r="H150" s="417"/>
      <c r="I150" s="417"/>
      <c r="J150" s="417"/>
      <c r="K150" s="418"/>
      <c r="L150" s="416" t="s">
        <v>466</v>
      </c>
      <c r="M150" s="417"/>
      <c r="N150" s="417"/>
      <c r="O150" s="417"/>
      <c r="P150" s="418"/>
      <c r="Q150" s="416" t="s">
        <v>329</v>
      </c>
      <c r="R150" s="417"/>
      <c r="S150" s="417"/>
      <c r="T150" s="417"/>
      <c r="U150" s="418"/>
      <c r="V150" s="416" t="s">
        <v>466</v>
      </c>
      <c r="W150" s="417"/>
      <c r="X150" s="417"/>
      <c r="Y150" s="417"/>
      <c r="Z150" s="418"/>
      <c r="AA150" s="413"/>
      <c r="AB150" s="414"/>
      <c r="AC150" s="414"/>
      <c r="AD150" s="414"/>
      <c r="AE150" s="415"/>
    </row>
    <row r="151" spans="1:32" s="6" customFormat="1" ht="19.5" customHeight="1" thickBot="1" x14ac:dyDescent="0.35">
      <c r="A151" s="12" t="s">
        <v>332</v>
      </c>
      <c r="B151" s="410" t="s">
        <v>1001</v>
      </c>
      <c r="C151" s="411"/>
      <c r="D151" s="411"/>
      <c r="E151" s="411"/>
      <c r="F151" s="412"/>
      <c r="G151" s="410" t="s">
        <v>386</v>
      </c>
      <c r="H151" s="411"/>
      <c r="I151" s="411"/>
      <c r="J151" s="411"/>
      <c r="K151" s="412"/>
      <c r="L151" s="410" t="s">
        <v>467</v>
      </c>
      <c r="M151" s="411"/>
      <c r="N151" s="411"/>
      <c r="O151" s="411"/>
      <c r="P151" s="412"/>
      <c r="Q151" s="407" t="s">
        <v>512</v>
      </c>
      <c r="R151" s="408"/>
      <c r="S151" s="408"/>
      <c r="T151" s="408"/>
      <c r="U151" s="409"/>
      <c r="V151" s="410" t="s">
        <v>467</v>
      </c>
      <c r="W151" s="411"/>
      <c r="X151" s="411"/>
      <c r="Y151" s="411"/>
      <c r="Z151" s="412"/>
      <c r="AA151" s="428"/>
      <c r="AB151" s="429"/>
      <c r="AC151" s="429"/>
      <c r="AD151" s="429"/>
      <c r="AE151" s="430"/>
    </row>
    <row r="152" spans="1:32" s="6" customFormat="1" ht="18.75" customHeight="1" x14ac:dyDescent="0.3">
      <c r="A152" s="435" t="s">
        <v>61</v>
      </c>
      <c r="B152" s="8" t="s">
        <v>356</v>
      </c>
      <c r="C152" s="422" t="s">
        <v>40</v>
      </c>
      <c r="D152" s="423"/>
      <c r="E152" s="423"/>
      <c r="F152" s="424"/>
      <c r="G152" s="413" t="s">
        <v>387</v>
      </c>
      <c r="H152" s="414"/>
      <c r="I152" s="414"/>
      <c r="J152" s="414"/>
      <c r="K152" s="415"/>
      <c r="L152" s="413" t="s">
        <v>19</v>
      </c>
      <c r="M152" s="414"/>
      <c r="N152" s="414"/>
      <c r="O152" s="414"/>
      <c r="P152" s="415"/>
      <c r="Q152" s="413" t="s">
        <v>36</v>
      </c>
      <c r="R152" s="414"/>
      <c r="S152" s="414"/>
      <c r="T152" s="414"/>
      <c r="U152" s="415"/>
      <c r="V152" s="413" t="s">
        <v>672</v>
      </c>
      <c r="W152" s="414"/>
      <c r="X152" s="414"/>
      <c r="Y152" s="414"/>
      <c r="Z152" s="415"/>
      <c r="AA152" s="422"/>
      <c r="AB152" s="423"/>
      <c r="AC152" s="423"/>
      <c r="AD152" s="423"/>
      <c r="AE152" s="424"/>
    </row>
    <row r="153" spans="1:32" s="6" customFormat="1" ht="18.75" customHeight="1" x14ac:dyDescent="0.3">
      <c r="A153" s="435"/>
      <c r="B153" s="413" t="s">
        <v>568</v>
      </c>
      <c r="C153" s="414"/>
      <c r="D153" s="414"/>
      <c r="E153" s="414"/>
      <c r="F153" s="415"/>
      <c r="G153" s="413" t="s">
        <v>569</v>
      </c>
      <c r="H153" s="414"/>
      <c r="I153" s="414"/>
      <c r="J153" s="414"/>
      <c r="K153" s="415"/>
      <c r="L153" s="413" t="s">
        <v>570</v>
      </c>
      <c r="M153" s="414"/>
      <c r="N153" s="414"/>
      <c r="O153" s="414"/>
      <c r="P153" s="415"/>
      <c r="Q153" s="413" t="s">
        <v>567</v>
      </c>
      <c r="R153" s="414"/>
      <c r="S153" s="414"/>
      <c r="T153" s="414"/>
      <c r="U153" s="415"/>
      <c r="V153" s="413" t="s">
        <v>683</v>
      </c>
      <c r="W153" s="414"/>
      <c r="X153" s="414"/>
      <c r="Y153" s="414"/>
      <c r="Z153" s="415"/>
      <c r="AA153" s="413"/>
      <c r="AB153" s="414"/>
      <c r="AC153" s="414"/>
      <c r="AD153" s="414"/>
      <c r="AE153" s="415"/>
    </row>
    <row r="154" spans="1:32" s="6" customFormat="1" ht="18.75" customHeight="1" x14ac:dyDescent="0.3">
      <c r="A154" s="233" t="s">
        <v>488</v>
      </c>
      <c r="B154" s="416" t="s">
        <v>359</v>
      </c>
      <c r="C154" s="417"/>
      <c r="D154" s="417"/>
      <c r="E154" s="417"/>
      <c r="F154" s="418"/>
      <c r="G154" s="416"/>
      <c r="H154" s="417"/>
      <c r="I154" s="417"/>
      <c r="J154" s="417"/>
      <c r="K154" s="418"/>
      <c r="L154" s="3"/>
      <c r="M154" s="3"/>
      <c r="N154" s="3"/>
      <c r="O154" s="3"/>
      <c r="P154" s="3"/>
      <c r="Q154" s="416"/>
      <c r="R154" s="417"/>
      <c r="S154" s="417"/>
      <c r="T154" s="417"/>
      <c r="U154" s="418"/>
      <c r="V154" s="416" t="s">
        <v>394</v>
      </c>
      <c r="W154" s="477"/>
      <c r="X154" s="477"/>
      <c r="Y154" s="477"/>
      <c r="Z154" s="418"/>
      <c r="AA154" s="413"/>
      <c r="AB154" s="414"/>
      <c r="AC154" s="414"/>
      <c r="AD154" s="414"/>
      <c r="AE154" s="415"/>
    </row>
    <row r="155" spans="1:32" s="6" customFormat="1" ht="27" customHeight="1" thickBot="1" x14ac:dyDescent="0.35">
      <c r="A155" s="12" t="s">
        <v>157</v>
      </c>
      <c r="B155" s="407" t="s">
        <v>669</v>
      </c>
      <c r="C155" s="408"/>
      <c r="D155" s="408"/>
      <c r="E155" s="408"/>
      <c r="F155" s="409"/>
      <c r="G155" s="428" t="s">
        <v>388</v>
      </c>
      <c r="H155" s="429"/>
      <c r="I155" s="429"/>
      <c r="J155" s="429"/>
      <c r="K155" s="430"/>
      <c r="L155" s="428" t="s">
        <v>38</v>
      </c>
      <c r="M155" s="429"/>
      <c r="N155" s="429"/>
      <c r="O155" s="429"/>
      <c r="P155" s="430"/>
      <c r="Q155" s="428" t="s">
        <v>361</v>
      </c>
      <c r="R155" s="429"/>
      <c r="S155" s="429"/>
      <c r="T155" s="429"/>
      <c r="U155" s="430"/>
      <c r="V155" s="407" t="s">
        <v>395</v>
      </c>
      <c r="W155" s="408"/>
      <c r="X155" s="408"/>
      <c r="Y155" s="408"/>
      <c r="Z155" s="409"/>
      <c r="AA155" s="428"/>
      <c r="AB155" s="429"/>
      <c r="AC155" s="429"/>
      <c r="AD155" s="429"/>
      <c r="AE155" s="430"/>
    </row>
    <row r="156" spans="1:32" s="6" customFormat="1" ht="17.25" customHeight="1" x14ac:dyDescent="0.3">
      <c r="A156" s="435" t="s">
        <v>63</v>
      </c>
      <c r="B156" s="8" t="s">
        <v>356</v>
      </c>
      <c r="C156" s="422" t="s">
        <v>360</v>
      </c>
      <c r="D156" s="423"/>
      <c r="E156" s="423"/>
      <c r="F156" s="424"/>
      <c r="G156" s="422" t="s">
        <v>482</v>
      </c>
      <c r="H156" s="423"/>
      <c r="I156" s="423"/>
      <c r="J156" s="423"/>
      <c r="K156" s="424"/>
      <c r="L156" s="413" t="s">
        <v>360</v>
      </c>
      <c r="M156" s="414"/>
      <c r="N156" s="414"/>
      <c r="O156" s="414"/>
      <c r="P156" s="415"/>
      <c r="Q156" s="422" t="s">
        <v>12</v>
      </c>
      <c r="R156" s="423"/>
      <c r="S156" s="423"/>
      <c r="T156" s="423"/>
      <c r="U156" s="424"/>
      <c r="V156" s="422" t="s">
        <v>482</v>
      </c>
      <c r="W156" s="423"/>
      <c r="X156" s="423"/>
      <c r="Y156" s="423"/>
      <c r="Z156" s="424"/>
      <c r="AA156" s="8"/>
      <c r="AB156" s="422"/>
      <c r="AC156" s="423"/>
      <c r="AD156" s="423"/>
      <c r="AE156" s="424"/>
    </row>
    <row r="157" spans="1:32" s="6" customFormat="1" ht="18.75" customHeight="1" x14ac:dyDescent="0.3">
      <c r="A157" s="435"/>
      <c r="B157" s="413" t="s">
        <v>573</v>
      </c>
      <c r="C157" s="414"/>
      <c r="D157" s="414"/>
      <c r="E157" s="414"/>
      <c r="F157" s="415"/>
      <c r="G157" s="413" t="s">
        <v>571</v>
      </c>
      <c r="H157" s="452"/>
      <c r="I157" s="452"/>
      <c r="J157" s="452"/>
      <c r="K157" s="415"/>
      <c r="L157" s="413" t="s">
        <v>565</v>
      </c>
      <c r="M157" s="414"/>
      <c r="N157" s="414"/>
      <c r="O157" s="414"/>
      <c r="P157" s="415"/>
      <c r="Q157" s="413" t="s">
        <v>574</v>
      </c>
      <c r="R157" s="414"/>
      <c r="S157" s="414"/>
      <c r="T157" s="414"/>
      <c r="U157" s="415"/>
      <c r="V157" s="413" t="s">
        <v>572</v>
      </c>
      <c r="W157" s="452"/>
      <c r="X157" s="452"/>
      <c r="Y157" s="452"/>
      <c r="Z157" s="415"/>
      <c r="AA157" s="413"/>
      <c r="AB157" s="414"/>
      <c r="AC157" s="414"/>
      <c r="AD157" s="414"/>
      <c r="AE157" s="415"/>
    </row>
    <row r="158" spans="1:32" s="6" customFormat="1" ht="18.75" customHeight="1" x14ac:dyDescent="0.3">
      <c r="A158" s="233" t="s">
        <v>487</v>
      </c>
      <c r="B158" s="416" t="s">
        <v>329</v>
      </c>
      <c r="C158" s="417"/>
      <c r="D158" s="417"/>
      <c r="E158" s="417"/>
      <c r="F158" s="418"/>
      <c r="G158" s="416" t="s">
        <v>340</v>
      </c>
      <c r="H158" s="477"/>
      <c r="I158" s="477"/>
      <c r="J158" s="477"/>
      <c r="K158" s="418"/>
      <c r="L158" s="416" t="s">
        <v>329</v>
      </c>
      <c r="M158" s="417"/>
      <c r="N158" s="417"/>
      <c r="O158" s="417"/>
      <c r="P158" s="418"/>
      <c r="Q158" s="416"/>
      <c r="R158" s="417"/>
      <c r="S158" s="417"/>
      <c r="T158" s="417"/>
      <c r="U158" s="418"/>
      <c r="V158" s="416" t="s">
        <v>340</v>
      </c>
      <c r="W158" s="477"/>
      <c r="X158" s="477"/>
      <c r="Y158" s="477"/>
      <c r="Z158" s="418"/>
      <c r="AA158" s="416"/>
      <c r="AB158" s="417"/>
      <c r="AC158" s="417"/>
      <c r="AD158" s="417"/>
      <c r="AE158" s="418"/>
    </row>
    <row r="159" spans="1:32" s="6" customFormat="1" ht="19.5" customHeight="1" thickBot="1" x14ac:dyDescent="0.35">
      <c r="A159" s="12" t="s">
        <v>150</v>
      </c>
      <c r="B159" s="407" t="s">
        <v>366</v>
      </c>
      <c r="C159" s="408"/>
      <c r="D159" s="408"/>
      <c r="E159" s="408"/>
      <c r="F159" s="409"/>
      <c r="G159" s="407" t="s">
        <v>341</v>
      </c>
      <c r="H159" s="408"/>
      <c r="I159" s="408"/>
      <c r="J159" s="408"/>
      <c r="K159" s="409"/>
      <c r="L159" s="407" t="s">
        <v>366</v>
      </c>
      <c r="M159" s="408"/>
      <c r="N159" s="408"/>
      <c r="O159" s="408"/>
      <c r="P159" s="409"/>
      <c r="Q159" s="428" t="s">
        <v>352</v>
      </c>
      <c r="R159" s="429"/>
      <c r="S159" s="429"/>
      <c r="T159" s="429"/>
      <c r="U159" s="430"/>
      <c r="V159" s="407" t="s">
        <v>341</v>
      </c>
      <c r="W159" s="408"/>
      <c r="X159" s="408"/>
      <c r="Y159" s="408"/>
      <c r="Z159" s="409"/>
      <c r="AA159" s="407"/>
      <c r="AB159" s="408"/>
      <c r="AC159" s="408"/>
      <c r="AD159" s="408"/>
      <c r="AE159" s="409"/>
    </row>
  </sheetData>
  <mergeCells count="700"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0"/>
    <mergeCell ref="AA111:AE111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3:F103"/>
    <mergeCell ref="G103:K103"/>
    <mergeCell ref="L103:P103"/>
    <mergeCell ref="Q103:U103"/>
    <mergeCell ref="V103:Z103"/>
    <mergeCell ref="AA103:AE103"/>
    <mergeCell ref="B104:F104"/>
    <mergeCell ref="G104:K104"/>
    <mergeCell ref="L104:P104"/>
    <mergeCell ref="Q104:U104"/>
    <mergeCell ref="V104:Z104"/>
    <mergeCell ref="AA104:AE104"/>
    <mergeCell ref="B97:Z100"/>
    <mergeCell ref="AA97:AE98"/>
    <mergeCell ref="AA99:AE99"/>
    <mergeCell ref="AA100:AE100"/>
    <mergeCell ref="B101:B102"/>
    <mergeCell ref="C101:F102"/>
    <mergeCell ref="G101:K101"/>
    <mergeCell ref="L101:P102"/>
    <mergeCell ref="Q101:U102"/>
    <mergeCell ref="V101:Z102"/>
    <mergeCell ref="AA101:AE102"/>
    <mergeCell ref="G102:K102"/>
    <mergeCell ref="C94:F94"/>
    <mergeCell ref="G94:K94"/>
    <mergeCell ref="L94:P94"/>
    <mergeCell ref="Q94:U94"/>
    <mergeCell ref="V94:Z94"/>
    <mergeCell ref="AA94:AE94"/>
    <mergeCell ref="A95:AE95"/>
    <mergeCell ref="AF95:AJ95"/>
    <mergeCell ref="A96:AE96"/>
    <mergeCell ref="C91:F92"/>
    <mergeCell ref="G91:K92"/>
    <mergeCell ref="L91:P92"/>
    <mergeCell ref="Q91:U92"/>
    <mergeCell ref="V91:Z92"/>
    <mergeCell ref="AA91:AE92"/>
    <mergeCell ref="AF91:AJ92"/>
    <mergeCell ref="C93:F93"/>
    <mergeCell ref="G93:K93"/>
    <mergeCell ref="L93:P93"/>
    <mergeCell ref="Q93:U93"/>
    <mergeCell ref="V93:Z93"/>
    <mergeCell ref="AA93:AE93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B86:F86"/>
    <mergeCell ref="G86:K86"/>
    <mergeCell ref="L86:P86"/>
    <mergeCell ref="Q86:U86"/>
    <mergeCell ref="V86:Z86"/>
    <mergeCell ref="AA86:AE86"/>
    <mergeCell ref="C87:F88"/>
    <mergeCell ref="G87:K88"/>
    <mergeCell ref="L87:P87"/>
    <mergeCell ref="Q87:U87"/>
    <mergeCell ref="V87:Z87"/>
    <mergeCell ref="AA87:AE88"/>
    <mergeCell ref="L88:P88"/>
    <mergeCell ref="Q88:U88"/>
    <mergeCell ref="V88:Z88"/>
    <mergeCell ref="C84:F84"/>
    <mergeCell ref="G84:K84"/>
    <mergeCell ref="L84:P84"/>
    <mergeCell ref="Q84:U84"/>
    <mergeCell ref="V84:Z84"/>
    <mergeCell ref="AA84:AE84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2:F82"/>
    <mergeCell ref="G82:K82"/>
    <mergeCell ref="L82:P82"/>
    <mergeCell ref="AA82:AE82"/>
    <mergeCell ref="B83:F83"/>
    <mergeCell ref="G83:K83"/>
    <mergeCell ref="L83:P83"/>
    <mergeCell ref="Q83:U83"/>
    <mergeCell ref="V83:Z83"/>
    <mergeCell ref="AA83:AE83"/>
    <mergeCell ref="A78:AE78"/>
    <mergeCell ref="B79:B80"/>
    <mergeCell ref="C79:F80"/>
    <mergeCell ref="G79:K80"/>
    <mergeCell ref="L79:P80"/>
    <mergeCell ref="Q79:U80"/>
    <mergeCell ref="V79:Z80"/>
    <mergeCell ref="AA79:AE80"/>
    <mergeCell ref="B81:F81"/>
    <mergeCell ref="G81:K81"/>
    <mergeCell ref="L81:P81"/>
    <mergeCell ref="Q81:U81"/>
    <mergeCell ref="V81:Z81"/>
    <mergeCell ref="AA81:AE81"/>
    <mergeCell ref="AF75:AI77"/>
    <mergeCell ref="B76:F76"/>
    <mergeCell ref="G76:K76"/>
    <mergeCell ref="L76:P76"/>
    <mergeCell ref="Q76:U76"/>
    <mergeCell ref="V76:Z76"/>
    <mergeCell ref="AA76:AE76"/>
    <mergeCell ref="B77:F77"/>
    <mergeCell ref="G77:K77"/>
    <mergeCell ref="L77:P77"/>
    <mergeCell ref="Q77:U77"/>
    <mergeCell ref="V77:Z77"/>
    <mergeCell ref="AA77:AE77"/>
    <mergeCell ref="B74:F74"/>
    <mergeCell ref="G74:K74"/>
    <mergeCell ref="L74:P74"/>
    <mergeCell ref="Q74:U74"/>
    <mergeCell ref="V74:Z74"/>
    <mergeCell ref="AA74:AE74"/>
    <mergeCell ref="C75:F75"/>
    <mergeCell ref="G75:K75"/>
    <mergeCell ref="L75:P75"/>
    <mergeCell ref="Q75:U75"/>
    <mergeCell ref="V75:Z75"/>
    <mergeCell ref="AA75:AE75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AF68:AG68"/>
    <mergeCell ref="B69:F69"/>
    <mergeCell ref="G69:K69"/>
    <mergeCell ref="L69:P69"/>
    <mergeCell ref="Q69:U69"/>
    <mergeCell ref="V69:Z69"/>
    <mergeCell ref="AA69:AE69"/>
    <mergeCell ref="AF69:AG70"/>
    <mergeCell ref="B70:F70"/>
    <mergeCell ref="G70:K70"/>
    <mergeCell ref="L70:P70"/>
    <mergeCell ref="Q70:U70"/>
    <mergeCell ref="V70:Z70"/>
    <mergeCell ref="AA70:AE70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A62:AE62"/>
    <mergeCell ref="B63:B64"/>
    <mergeCell ref="C63:F64"/>
    <mergeCell ref="G63:K64"/>
    <mergeCell ref="L63:P63"/>
    <mergeCell ref="Q63:U64"/>
    <mergeCell ref="V63:Z64"/>
    <mergeCell ref="AA63:AE64"/>
    <mergeCell ref="B65:F65"/>
    <mergeCell ref="G65:K65"/>
    <mergeCell ref="L65:P65"/>
    <mergeCell ref="Q65:U65"/>
    <mergeCell ref="V65:Z65"/>
    <mergeCell ref="AA65:AE65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45:F45"/>
    <mergeCell ref="G45:K45"/>
    <mergeCell ref="L45:P45"/>
    <mergeCell ref="Q45:U45"/>
    <mergeCell ref="V45:Z45"/>
    <mergeCell ref="AA45:AE45"/>
    <mergeCell ref="B46:Z49"/>
    <mergeCell ref="AA46:AE47"/>
    <mergeCell ref="AF46:AK46"/>
    <mergeCell ref="AF47:AK49"/>
    <mergeCell ref="AA48:AE48"/>
    <mergeCell ref="AA49:AE49"/>
    <mergeCell ref="B42:B43"/>
    <mergeCell ref="C42:F43"/>
    <mergeCell ref="G42:K43"/>
    <mergeCell ref="L42:P43"/>
    <mergeCell ref="Q42:U43"/>
    <mergeCell ref="V42:Z43"/>
    <mergeCell ref="AA42:AE43"/>
    <mergeCell ref="AF42:AK42"/>
    <mergeCell ref="B44:F44"/>
    <mergeCell ref="G44:K44"/>
    <mergeCell ref="L44:P44"/>
    <mergeCell ref="Q44:U44"/>
    <mergeCell ref="V44:Z44"/>
    <mergeCell ref="AA44:AE44"/>
    <mergeCell ref="B40:F40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A36:AE36"/>
    <mergeCell ref="A37:AE37"/>
    <mergeCell ref="B38:B39"/>
    <mergeCell ref="C38:F39"/>
    <mergeCell ref="G38:K39"/>
    <mergeCell ref="L38:P39"/>
    <mergeCell ref="Q38:U39"/>
    <mergeCell ref="V38:Z39"/>
    <mergeCell ref="AA38:AA39"/>
    <mergeCell ref="AB38:AE39"/>
    <mergeCell ref="AA32:AE32"/>
    <mergeCell ref="L33:P33"/>
    <mergeCell ref="V33:Z33"/>
    <mergeCell ref="AA33:AE33"/>
    <mergeCell ref="C34:F34"/>
    <mergeCell ref="G34:K34"/>
    <mergeCell ref="L34:P34"/>
    <mergeCell ref="Q34:U34"/>
    <mergeCell ref="C35:F35"/>
    <mergeCell ref="G35:K35"/>
    <mergeCell ref="L35:P35"/>
    <mergeCell ref="Q35:U35"/>
    <mergeCell ref="V35:Z35"/>
    <mergeCell ref="AA35:AE35"/>
    <mergeCell ref="B31:F31"/>
    <mergeCell ref="G31:K31"/>
    <mergeCell ref="L31:P31"/>
    <mergeCell ref="Q31:U31"/>
    <mergeCell ref="V31:Z31"/>
    <mergeCell ref="B32:B35"/>
    <mergeCell ref="C32:F33"/>
    <mergeCell ref="G32:K33"/>
    <mergeCell ref="L32:P32"/>
    <mergeCell ref="Q32:U33"/>
    <mergeCell ref="V32:Z32"/>
    <mergeCell ref="G28:K28"/>
    <mergeCell ref="L28:P28"/>
    <mergeCell ref="Q28:U28"/>
    <mergeCell ref="V28:Z29"/>
    <mergeCell ref="C29:F29"/>
    <mergeCell ref="G29:K29"/>
    <mergeCell ref="L29:P29"/>
    <mergeCell ref="Q29:U29"/>
    <mergeCell ref="B30:F30"/>
    <mergeCell ref="G30:K30"/>
    <mergeCell ref="L30:P30"/>
    <mergeCell ref="Q30:U30"/>
    <mergeCell ref="V30:Z30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8"/>
    <mergeCell ref="A16:AE16"/>
    <mergeCell ref="C17:F18"/>
    <mergeCell ref="G17:K17"/>
    <mergeCell ref="L17:P18"/>
    <mergeCell ref="Q17:U18"/>
    <mergeCell ref="V17:Z18"/>
    <mergeCell ref="AA17:AA18"/>
    <mergeCell ref="AB17:AE17"/>
    <mergeCell ref="AF17:AH20"/>
    <mergeCell ref="G18:K18"/>
    <mergeCell ref="AB18:AE18"/>
    <mergeCell ref="C19:F19"/>
    <mergeCell ref="G19:K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C12:F13"/>
    <mergeCell ref="G12:K13"/>
    <mergeCell ref="L12:P13"/>
    <mergeCell ref="Q12:U12"/>
    <mergeCell ref="V12:Z12"/>
    <mergeCell ref="AA12:AE15"/>
    <mergeCell ref="Q13:U13"/>
    <mergeCell ref="V13:Z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A6:AE6"/>
    <mergeCell ref="A7:AE7"/>
    <mergeCell ref="C8:F9"/>
    <mergeCell ref="G8:K8"/>
    <mergeCell ref="L8:P8"/>
    <mergeCell ref="Q8:U8"/>
    <mergeCell ref="V8:Z9"/>
    <mergeCell ref="AA8:AE9"/>
    <mergeCell ref="G9:K9"/>
    <mergeCell ref="L9:P9"/>
    <mergeCell ref="Q9:U9"/>
    <mergeCell ref="B154:F154"/>
    <mergeCell ref="G154:K154"/>
    <mergeCell ref="G156:K156"/>
    <mergeCell ref="V156:Z156"/>
    <mergeCell ref="G157:K157"/>
    <mergeCell ref="V157:Z157"/>
    <mergeCell ref="Q153:U153"/>
    <mergeCell ref="Q152:U152"/>
    <mergeCell ref="L140:P140"/>
    <mergeCell ref="G141:K141"/>
    <mergeCell ref="L141:P141"/>
    <mergeCell ref="G142:K142"/>
    <mergeCell ref="L142:P142"/>
    <mergeCell ref="G143:K143"/>
    <mergeCell ref="L143:P143"/>
    <mergeCell ref="V143:Z143"/>
    <mergeCell ref="L153:P153"/>
    <mergeCell ref="V153:Z153"/>
    <mergeCell ref="G153:K153"/>
    <mergeCell ref="L152:P152"/>
    <mergeCell ref="V152:Z152"/>
    <mergeCell ref="Q154:U154"/>
    <mergeCell ref="C152:F152"/>
    <mergeCell ref="G152:K152"/>
    <mergeCell ref="B132:F132"/>
    <mergeCell ref="L151:P151"/>
    <mergeCell ref="Q151:U151"/>
    <mergeCell ref="V151:Z151"/>
    <mergeCell ref="B150:F150"/>
    <mergeCell ref="G139:K139"/>
    <mergeCell ref="G148:K148"/>
    <mergeCell ref="V133:Z133"/>
    <mergeCell ref="L133:P133"/>
    <mergeCell ref="Q143:U143"/>
    <mergeCell ref="B144:F144"/>
    <mergeCell ref="G144:K144"/>
    <mergeCell ref="L144:P144"/>
    <mergeCell ref="L150:P150"/>
    <mergeCell ref="Q150:U150"/>
    <mergeCell ref="V148:Z148"/>
    <mergeCell ref="B151:F151"/>
    <mergeCell ref="G151:K151"/>
    <mergeCell ref="B140:F140"/>
    <mergeCell ref="B142:F142"/>
    <mergeCell ref="C139:F139"/>
    <mergeCell ref="B149:F149"/>
    <mergeCell ref="B138:F138"/>
    <mergeCell ref="G138:K138"/>
    <mergeCell ref="AA142:AE142"/>
    <mergeCell ref="AA139:AE139"/>
    <mergeCell ref="G140:K140"/>
    <mergeCell ref="Q140:U140"/>
    <mergeCell ref="V140:Z140"/>
    <mergeCell ref="L148:P148"/>
    <mergeCell ref="Q148:U148"/>
    <mergeCell ref="L149:P149"/>
    <mergeCell ref="Q149:U149"/>
    <mergeCell ref="V149:Z149"/>
    <mergeCell ref="Q139:U139"/>
    <mergeCell ref="V139:Z139"/>
    <mergeCell ref="Q142:U142"/>
    <mergeCell ref="L139:P139"/>
    <mergeCell ref="AA148:AE151"/>
    <mergeCell ref="Q144:U144"/>
    <mergeCell ref="V144:Z144"/>
    <mergeCell ref="AA144:AE144"/>
    <mergeCell ref="G149:K149"/>
    <mergeCell ref="AA159:AE159"/>
    <mergeCell ref="B157:F157"/>
    <mergeCell ref="L157:P157"/>
    <mergeCell ref="Q157:U157"/>
    <mergeCell ref="AA157:AE157"/>
    <mergeCell ref="B158:F158"/>
    <mergeCell ref="G158:K158"/>
    <mergeCell ref="L158:P158"/>
    <mergeCell ref="V158:Z158"/>
    <mergeCell ref="AA158:AE158"/>
    <mergeCell ref="Q159:U159"/>
    <mergeCell ref="B159:F159"/>
    <mergeCell ref="G159:K159"/>
    <mergeCell ref="L159:P159"/>
    <mergeCell ref="V159:Z159"/>
    <mergeCell ref="Q158:U158"/>
    <mergeCell ref="AA152:AE155"/>
    <mergeCell ref="B153:F153"/>
    <mergeCell ref="AA140:AE140"/>
    <mergeCell ref="B141:F141"/>
    <mergeCell ref="Q141:U141"/>
    <mergeCell ref="A156:A157"/>
    <mergeCell ref="C156:F156"/>
    <mergeCell ref="L156:P156"/>
    <mergeCell ref="Q156:U156"/>
    <mergeCell ref="AA141:AE141"/>
    <mergeCell ref="V141:Z142"/>
    <mergeCell ref="AB156:AE156"/>
    <mergeCell ref="B155:F155"/>
    <mergeCell ref="G155:K155"/>
    <mergeCell ref="L155:P155"/>
    <mergeCell ref="Q155:U155"/>
    <mergeCell ref="V155:Z155"/>
    <mergeCell ref="V150:Z150"/>
    <mergeCell ref="G150:K150"/>
    <mergeCell ref="V154:Z154"/>
    <mergeCell ref="A147:AE147"/>
    <mergeCell ref="A148:A149"/>
    <mergeCell ref="C148:F148"/>
    <mergeCell ref="A152:A153"/>
    <mergeCell ref="L138:P138"/>
    <mergeCell ref="Q138:U138"/>
    <mergeCell ref="V138:Z138"/>
    <mergeCell ref="A134:AE134"/>
    <mergeCell ref="B133:F133"/>
    <mergeCell ref="B125:F125"/>
    <mergeCell ref="L125:P125"/>
    <mergeCell ref="Q125:U125"/>
    <mergeCell ref="V125:Z125"/>
    <mergeCell ref="B126:F126"/>
    <mergeCell ref="A128:AE128"/>
    <mergeCell ref="A129:AE129"/>
    <mergeCell ref="G133:K133"/>
    <mergeCell ref="B130:F130"/>
    <mergeCell ref="B131:F131"/>
    <mergeCell ref="G131:K131"/>
    <mergeCell ref="L131:P131"/>
    <mergeCell ref="Q131:U131"/>
    <mergeCell ref="V131:Z131"/>
    <mergeCell ref="AA138:AE138"/>
    <mergeCell ref="G137:K137"/>
    <mergeCell ref="L137:P137"/>
    <mergeCell ref="Q137:U137"/>
    <mergeCell ref="V137:Z137"/>
    <mergeCell ref="A114:AE114"/>
    <mergeCell ref="A115:AE115"/>
    <mergeCell ref="A116:A117"/>
    <mergeCell ref="C116:F116"/>
    <mergeCell ref="G116:K116"/>
    <mergeCell ref="L116:P116"/>
    <mergeCell ref="Q116:U116"/>
    <mergeCell ref="G118:K118"/>
    <mergeCell ref="L118:P118"/>
    <mergeCell ref="Q118:U118"/>
    <mergeCell ref="V118:Z118"/>
    <mergeCell ref="AA118:AE118"/>
    <mergeCell ref="AB116:AE116"/>
    <mergeCell ref="B117:F117"/>
    <mergeCell ref="G117:K117"/>
    <mergeCell ref="L117:P117"/>
    <mergeCell ref="AA117:AE117"/>
    <mergeCell ref="V116:Z116"/>
    <mergeCell ref="Q117:U117"/>
    <mergeCell ref="V117:Z11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37:AE137"/>
    <mergeCell ref="AA130:AE133"/>
    <mergeCell ref="G132:K132"/>
    <mergeCell ref="L132:P132"/>
    <mergeCell ref="Q132:U132"/>
    <mergeCell ref="V132:Z132"/>
    <mergeCell ref="G130:K130"/>
    <mergeCell ref="L130:P130"/>
    <mergeCell ref="Q130:U130"/>
    <mergeCell ref="V130:Z130"/>
    <mergeCell ref="Q133:U133"/>
    <mergeCell ref="AA136:AE136"/>
    <mergeCell ref="G121:K121"/>
    <mergeCell ref="L121:P121"/>
    <mergeCell ref="Q121:U121"/>
    <mergeCell ref="Q122:U122"/>
    <mergeCell ref="B118:F118"/>
    <mergeCell ref="G122:K122"/>
    <mergeCell ref="L122:P122"/>
    <mergeCell ref="V122:Z122"/>
    <mergeCell ref="A119:AE119"/>
    <mergeCell ref="B122:F122"/>
    <mergeCell ref="Q120:U120"/>
    <mergeCell ref="B120:F120"/>
    <mergeCell ref="G120:K120"/>
    <mergeCell ref="L120:P120"/>
    <mergeCell ref="B121:F121"/>
    <mergeCell ref="A135:A136"/>
    <mergeCell ref="C135:F135"/>
    <mergeCell ref="G135:K135"/>
    <mergeCell ref="L135:P135"/>
    <mergeCell ref="Q135:U135"/>
    <mergeCell ref="V135:Z135"/>
    <mergeCell ref="B136:F136"/>
    <mergeCell ref="G136:K136"/>
    <mergeCell ref="L136:P136"/>
    <mergeCell ref="Q136:U136"/>
    <mergeCell ref="V136:Z136"/>
    <mergeCell ref="AF120:AJ120"/>
    <mergeCell ref="AF121:AJ121"/>
    <mergeCell ref="AF122:AJ122"/>
    <mergeCell ref="L123:P123"/>
    <mergeCell ref="Q123:U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V121:Z121"/>
    <mergeCell ref="Q127:U127"/>
    <mergeCell ref="V127:Z127"/>
    <mergeCell ref="L127:P127"/>
    <mergeCell ref="V126:Z126"/>
    <mergeCell ref="L126:P126"/>
    <mergeCell ref="Q126:U126"/>
    <mergeCell ref="V120:Z120"/>
    <mergeCell ref="B127:F127"/>
    <mergeCell ref="G127:K127"/>
    <mergeCell ref="AA127:AE127"/>
    <mergeCell ref="V123:Z123"/>
    <mergeCell ref="B124:F124"/>
    <mergeCell ref="G124:K124"/>
    <mergeCell ref="L124:P124"/>
    <mergeCell ref="Q124:U124"/>
    <mergeCell ref="V124:Z124"/>
    <mergeCell ref="G125:K125"/>
    <mergeCell ref="B123:F123"/>
    <mergeCell ref="G123:K123"/>
    <mergeCell ref="G126:K126"/>
    <mergeCell ref="B143:F143"/>
    <mergeCell ref="B145:F145"/>
    <mergeCell ref="G145:K145"/>
    <mergeCell ref="L145:P145"/>
    <mergeCell ref="Q145:U145"/>
    <mergeCell ref="V145:Z146"/>
    <mergeCell ref="AA145:AE145"/>
    <mergeCell ref="B146:F146"/>
    <mergeCell ref="G146:K146"/>
    <mergeCell ref="L146:P146"/>
    <mergeCell ref="Q146:U146"/>
    <mergeCell ref="AA146:AE146"/>
    <mergeCell ref="AA143:AE143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opLeftCell="A31" workbookViewId="0">
      <selection activeCell="X48" sqref="X48"/>
    </sheetView>
  </sheetViews>
  <sheetFormatPr defaultColWidth="11.42578125" defaultRowHeight="15.75" x14ac:dyDescent="0.25"/>
  <cols>
    <col min="1" max="1" width="18.140625" style="1" customWidth="1"/>
    <col min="2" max="6" width="4.7109375" style="178" customWidth="1"/>
    <col min="7" max="31" width="4.7109375" style="1" customWidth="1"/>
    <col min="32" max="32" width="9.140625" style="1" customWidth="1"/>
    <col min="33" max="36" width="4.85546875" style="1" customWidth="1"/>
    <col min="37" max="16384" width="11.42578125" style="1"/>
  </cols>
  <sheetData>
    <row r="1" spans="1:32" x14ac:dyDescent="0.25">
      <c r="A1" s="445" t="s">
        <v>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</row>
    <row r="2" spans="1:32" x14ac:dyDescent="0.25">
      <c r="A2" s="445" t="s">
        <v>1211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</row>
    <row r="3" spans="1:32" x14ac:dyDescent="0.25">
      <c r="A3" s="446" t="s">
        <v>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</row>
    <row r="4" spans="1:32" x14ac:dyDescent="0.25">
      <c r="A4" s="2" t="s">
        <v>2</v>
      </c>
      <c r="B4" s="447" t="s">
        <v>3</v>
      </c>
      <c r="C4" s="448"/>
      <c r="D4" s="448"/>
      <c r="E4" s="448"/>
      <c r="F4" s="449"/>
      <c r="G4" s="447" t="s">
        <v>4</v>
      </c>
      <c r="H4" s="448"/>
      <c r="I4" s="448"/>
      <c r="J4" s="448"/>
      <c r="K4" s="449"/>
      <c r="L4" s="447" t="s">
        <v>5</v>
      </c>
      <c r="M4" s="448"/>
      <c r="N4" s="448"/>
      <c r="O4" s="448"/>
      <c r="P4" s="449"/>
      <c r="Q4" s="447" t="s">
        <v>6</v>
      </c>
      <c r="R4" s="448"/>
      <c r="S4" s="448"/>
      <c r="T4" s="448"/>
      <c r="U4" s="449"/>
      <c r="V4" s="447" t="s">
        <v>7</v>
      </c>
      <c r="W4" s="448"/>
      <c r="X4" s="448"/>
      <c r="Y4" s="448"/>
      <c r="Z4" s="449"/>
      <c r="AA4" s="447" t="s">
        <v>8</v>
      </c>
      <c r="AB4" s="448"/>
      <c r="AC4" s="448"/>
      <c r="AD4" s="448"/>
      <c r="AE4" s="449"/>
    </row>
    <row r="5" spans="1:3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2" ht="25.5" x14ac:dyDescent="0.25">
      <c r="A6" s="31" t="s">
        <v>953</v>
      </c>
      <c r="B6" s="536" t="s">
        <v>954</v>
      </c>
      <c r="C6" s="537"/>
      <c r="D6" s="537"/>
      <c r="E6" s="537"/>
      <c r="F6" s="776"/>
      <c r="G6" s="536" t="s">
        <v>954</v>
      </c>
      <c r="H6" s="537"/>
      <c r="I6" s="537"/>
      <c r="J6" s="537"/>
      <c r="K6" s="776"/>
      <c r="L6" s="536" t="s">
        <v>955</v>
      </c>
      <c r="M6" s="537"/>
      <c r="N6" s="537"/>
      <c r="O6" s="537"/>
      <c r="P6" s="776"/>
      <c r="Q6" s="536" t="s">
        <v>955</v>
      </c>
      <c r="R6" s="537"/>
      <c r="S6" s="537"/>
      <c r="T6" s="537"/>
      <c r="U6" s="776"/>
      <c r="V6" s="536" t="s">
        <v>956</v>
      </c>
      <c r="W6" s="537"/>
      <c r="X6" s="537"/>
      <c r="Y6" s="537"/>
      <c r="Z6" s="776"/>
      <c r="AA6" s="536"/>
      <c r="AB6" s="537"/>
      <c r="AC6" s="537"/>
      <c r="AD6" s="537"/>
      <c r="AE6" s="776"/>
    </row>
    <row r="7" spans="1:32" x14ac:dyDescent="0.25">
      <c r="A7" s="31" t="s">
        <v>957</v>
      </c>
      <c r="B7" s="641" t="s">
        <v>958</v>
      </c>
      <c r="C7" s="642"/>
      <c r="D7" s="642"/>
      <c r="E7" s="642"/>
      <c r="F7" s="643"/>
      <c r="G7" s="641" t="s">
        <v>959</v>
      </c>
      <c r="H7" s="642"/>
      <c r="I7" s="642"/>
      <c r="J7" s="642"/>
      <c r="K7" s="643"/>
      <c r="L7" s="641" t="s">
        <v>960</v>
      </c>
      <c r="M7" s="642"/>
      <c r="N7" s="642"/>
      <c r="O7" s="642"/>
      <c r="P7" s="643"/>
      <c r="Q7" s="641" t="s">
        <v>961</v>
      </c>
      <c r="R7" s="642"/>
      <c r="S7" s="642"/>
      <c r="T7" s="642"/>
      <c r="U7" s="643"/>
      <c r="V7" s="508" t="s">
        <v>962</v>
      </c>
      <c r="W7" s="509"/>
      <c r="X7" s="509"/>
      <c r="Y7" s="509"/>
      <c r="Z7" s="510"/>
      <c r="AA7" s="641"/>
      <c r="AB7" s="642"/>
      <c r="AC7" s="642"/>
      <c r="AD7" s="642"/>
      <c r="AE7" s="643"/>
    </row>
    <row r="8" spans="1:32" ht="19.5" thickBot="1" x14ac:dyDescent="0.3">
      <c r="A8" s="217" t="s">
        <v>963</v>
      </c>
      <c r="B8" s="802" t="s">
        <v>758</v>
      </c>
      <c r="C8" s="803"/>
      <c r="D8" s="803"/>
      <c r="E8" s="803"/>
      <c r="F8" s="804"/>
      <c r="G8" s="802" t="s">
        <v>758</v>
      </c>
      <c r="H8" s="803"/>
      <c r="I8" s="803"/>
      <c r="J8" s="803"/>
      <c r="K8" s="804"/>
      <c r="L8" s="802" t="s">
        <v>964</v>
      </c>
      <c r="M8" s="803"/>
      <c r="N8" s="803"/>
      <c r="O8" s="803"/>
      <c r="P8" s="804"/>
      <c r="Q8" s="802" t="s">
        <v>964</v>
      </c>
      <c r="R8" s="803"/>
      <c r="S8" s="803"/>
      <c r="T8" s="803"/>
      <c r="U8" s="804"/>
      <c r="V8" s="802" t="s">
        <v>965</v>
      </c>
      <c r="W8" s="803"/>
      <c r="X8" s="803"/>
      <c r="Y8" s="803"/>
      <c r="Z8" s="804"/>
      <c r="AA8" s="802"/>
      <c r="AB8" s="803"/>
      <c r="AC8" s="803"/>
      <c r="AD8" s="803"/>
      <c r="AE8" s="804"/>
    </row>
    <row r="9" spans="1:32" s="3" customFormat="1" ht="26.25" customHeight="1" x14ac:dyDescent="0.3">
      <c r="A9" s="26" t="s">
        <v>66</v>
      </c>
      <c r="B9" s="462" t="s">
        <v>351</v>
      </c>
      <c r="C9" s="463"/>
      <c r="D9" s="463"/>
      <c r="E9" s="463"/>
      <c r="F9" s="464"/>
      <c r="G9" s="462" t="s">
        <v>78</v>
      </c>
      <c r="H9" s="463"/>
      <c r="I9" s="463"/>
      <c r="J9" s="463"/>
      <c r="K9" s="464"/>
      <c r="L9" s="462" t="s">
        <v>351</v>
      </c>
      <c r="M9" s="463"/>
      <c r="N9" s="463"/>
      <c r="O9" s="463"/>
      <c r="P9" s="464"/>
      <c r="Q9" s="422" t="s">
        <v>77</v>
      </c>
      <c r="R9" s="423"/>
      <c r="S9" s="423"/>
      <c r="T9" s="423"/>
      <c r="U9" s="424"/>
      <c r="V9" s="462" t="s">
        <v>351</v>
      </c>
      <c r="W9" s="463"/>
      <c r="X9" s="463"/>
      <c r="Y9" s="463"/>
      <c r="Z9" s="464"/>
      <c r="AA9" s="462"/>
      <c r="AB9" s="463"/>
      <c r="AC9" s="463"/>
      <c r="AD9" s="463"/>
      <c r="AE9" s="464"/>
      <c r="AF9" s="35"/>
    </row>
    <row r="10" spans="1:32" s="3" customFormat="1" ht="15.75" customHeight="1" x14ac:dyDescent="0.3">
      <c r="A10" s="27" t="s">
        <v>68</v>
      </c>
      <c r="B10" s="413" t="s">
        <v>575</v>
      </c>
      <c r="C10" s="414"/>
      <c r="D10" s="414"/>
      <c r="E10" s="414"/>
      <c r="F10" s="415"/>
      <c r="G10" s="413" t="s">
        <v>578</v>
      </c>
      <c r="H10" s="414"/>
      <c r="I10" s="414"/>
      <c r="J10" s="414"/>
      <c r="K10" s="415"/>
      <c r="L10" s="413" t="s">
        <v>576</v>
      </c>
      <c r="M10" s="414"/>
      <c r="N10" s="414"/>
      <c r="O10" s="414"/>
      <c r="P10" s="415"/>
      <c r="Q10" s="413" t="s">
        <v>579</v>
      </c>
      <c r="R10" s="414"/>
      <c r="S10" s="414"/>
      <c r="T10" s="414"/>
      <c r="U10" s="415"/>
      <c r="V10" s="413" t="s">
        <v>577</v>
      </c>
      <c r="W10" s="414"/>
      <c r="X10" s="414"/>
      <c r="Y10" s="414"/>
      <c r="Z10" s="415"/>
      <c r="AA10" s="413"/>
      <c r="AB10" s="414"/>
      <c r="AC10" s="414"/>
      <c r="AD10" s="414"/>
      <c r="AE10" s="415"/>
    </row>
    <row r="11" spans="1:32" s="3" customFormat="1" ht="15.75" customHeight="1" x14ac:dyDescent="0.3">
      <c r="A11" s="27" t="s">
        <v>69</v>
      </c>
      <c r="B11" s="413"/>
      <c r="C11" s="414"/>
      <c r="D11" s="414"/>
      <c r="E11" s="414"/>
      <c r="F11" s="415"/>
      <c r="G11" s="413"/>
      <c r="H11" s="414"/>
      <c r="I11" s="414"/>
      <c r="J11" s="414"/>
      <c r="K11" s="415"/>
      <c r="L11" s="413"/>
      <c r="M11" s="414"/>
      <c r="N11" s="414"/>
      <c r="O11" s="414"/>
      <c r="P11" s="415"/>
      <c r="Q11" s="413"/>
      <c r="R11" s="414"/>
      <c r="S11" s="414"/>
      <c r="T11" s="414"/>
      <c r="U11" s="415"/>
      <c r="V11" s="413"/>
      <c r="W11" s="414"/>
      <c r="X11" s="414"/>
      <c r="Y11" s="414"/>
      <c r="Z11" s="415"/>
      <c r="AA11" s="413"/>
      <c r="AB11" s="414"/>
      <c r="AC11" s="414"/>
      <c r="AD11" s="414"/>
      <c r="AE11" s="415"/>
    </row>
    <row r="12" spans="1:32" s="3" customFormat="1" ht="15.75" customHeight="1" thickBot="1" x14ac:dyDescent="0.35">
      <c r="A12" s="28">
        <v>31</v>
      </c>
      <c r="B12" s="428"/>
      <c r="C12" s="429"/>
      <c r="D12" s="429"/>
      <c r="E12" s="429"/>
      <c r="F12" s="430"/>
      <c r="G12" s="428" t="s">
        <v>70</v>
      </c>
      <c r="H12" s="429"/>
      <c r="I12" s="429"/>
      <c r="J12" s="429"/>
      <c r="K12" s="430"/>
      <c r="L12" s="428"/>
      <c r="M12" s="429"/>
      <c r="N12" s="429"/>
      <c r="O12" s="429"/>
      <c r="P12" s="430"/>
      <c r="Q12" s="428" t="s">
        <v>80</v>
      </c>
      <c r="R12" s="429"/>
      <c r="S12" s="429"/>
      <c r="T12" s="429"/>
      <c r="U12" s="430"/>
      <c r="V12" s="428"/>
      <c r="W12" s="429"/>
      <c r="X12" s="429"/>
      <c r="Y12" s="429"/>
      <c r="Z12" s="430"/>
      <c r="AA12" s="428"/>
      <c r="AB12" s="429"/>
      <c r="AC12" s="429"/>
      <c r="AD12" s="429"/>
      <c r="AE12" s="430"/>
    </row>
    <row r="13" spans="1:32" s="3" customFormat="1" ht="18.75" customHeight="1" x14ac:dyDescent="0.3">
      <c r="A13" s="27" t="s">
        <v>73</v>
      </c>
      <c r="B13" s="413" t="s">
        <v>67</v>
      </c>
      <c r="C13" s="414"/>
      <c r="D13" s="414"/>
      <c r="E13" s="414"/>
      <c r="F13" s="415"/>
      <c r="G13" s="462" t="s">
        <v>351</v>
      </c>
      <c r="H13" s="463"/>
      <c r="I13" s="463"/>
      <c r="J13" s="463"/>
      <c r="K13" s="464"/>
      <c r="L13" s="462" t="s">
        <v>78</v>
      </c>
      <c r="M13" s="463"/>
      <c r="N13" s="463"/>
      <c r="O13" s="463"/>
      <c r="P13" s="464"/>
      <c r="Q13" s="413" t="s">
        <v>67</v>
      </c>
      <c r="R13" s="414"/>
      <c r="S13" s="414"/>
      <c r="T13" s="414"/>
      <c r="U13" s="415"/>
      <c r="V13" s="413" t="s">
        <v>368</v>
      </c>
      <c r="W13" s="414"/>
      <c r="X13" s="414"/>
      <c r="Y13" s="414"/>
      <c r="Z13" s="415"/>
      <c r="AA13" s="422"/>
      <c r="AB13" s="423"/>
      <c r="AC13" s="423"/>
      <c r="AD13" s="423"/>
      <c r="AE13" s="424"/>
      <c r="AF13" s="35"/>
    </row>
    <row r="14" spans="1:32" s="3" customFormat="1" ht="14.25" customHeight="1" x14ac:dyDescent="0.3">
      <c r="A14" s="19" t="s">
        <v>74</v>
      </c>
      <c r="B14" s="413" t="s">
        <v>580</v>
      </c>
      <c r="C14" s="414"/>
      <c r="D14" s="414"/>
      <c r="E14" s="414"/>
      <c r="F14" s="415"/>
      <c r="G14" s="413" t="s">
        <v>584</v>
      </c>
      <c r="H14" s="414"/>
      <c r="I14" s="414"/>
      <c r="J14" s="414"/>
      <c r="K14" s="415"/>
      <c r="L14" s="413" t="s">
        <v>582</v>
      </c>
      <c r="M14" s="414"/>
      <c r="N14" s="414"/>
      <c r="O14" s="414"/>
      <c r="P14" s="415"/>
      <c r="Q14" s="413" t="s">
        <v>581</v>
      </c>
      <c r="R14" s="414"/>
      <c r="S14" s="414"/>
      <c r="T14" s="414"/>
      <c r="U14" s="415"/>
      <c r="V14" s="413" t="s">
        <v>583</v>
      </c>
      <c r="W14" s="414"/>
      <c r="X14" s="414"/>
      <c r="Y14" s="414"/>
      <c r="Z14" s="415"/>
      <c r="AA14" s="413"/>
      <c r="AB14" s="414"/>
      <c r="AC14" s="414"/>
      <c r="AD14" s="414"/>
      <c r="AE14" s="415"/>
      <c r="AF14" s="177"/>
    </row>
    <row r="15" spans="1:32" s="3" customFormat="1" ht="14.25" customHeight="1" x14ac:dyDescent="0.3">
      <c r="A15" s="19" t="s">
        <v>75</v>
      </c>
      <c r="B15" s="413"/>
      <c r="C15" s="414"/>
      <c r="D15" s="414"/>
      <c r="E15" s="414"/>
      <c r="F15" s="415"/>
      <c r="G15" s="413"/>
      <c r="H15" s="414"/>
      <c r="I15" s="414"/>
      <c r="J15" s="414"/>
      <c r="K15" s="415"/>
      <c r="L15" s="413"/>
      <c r="M15" s="414"/>
      <c r="N15" s="414"/>
      <c r="O15" s="414"/>
      <c r="P15" s="415"/>
      <c r="Q15" s="413"/>
      <c r="R15" s="414"/>
      <c r="S15" s="414"/>
      <c r="T15" s="414"/>
      <c r="U15" s="415"/>
      <c r="V15" s="413"/>
      <c r="W15" s="414"/>
      <c r="X15" s="414"/>
      <c r="Y15" s="414"/>
      <c r="Z15" s="415"/>
      <c r="AA15" s="413"/>
      <c r="AB15" s="414"/>
      <c r="AC15" s="414"/>
      <c r="AD15" s="414"/>
      <c r="AE15" s="415"/>
      <c r="AF15" s="177"/>
    </row>
    <row r="16" spans="1:32" s="3" customFormat="1" ht="14.25" customHeight="1" thickBot="1" x14ac:dyDescent="0.35">
      <c r="A16" s="29">
        <v>29</v>
      </c>
      <c r="B16" s="428" t="s">
        <v>71</v>
      </c>
      <c r="C16" s="429"/>
      <c r="D16" s="429"/>
      <c r="E16" s="429"/>
      <c r="F16" s="430"/>
      <c r="G16" s="428"/>
      <c r="H16" s="429"/>
      <c r="I16" s="429"/>
      <c r="J16" s="429"/>
      <c r="K16" s="430"/>
      <c r="L16" s="428" t="s">
        <v>72</v>
      </c>
      <c r="M16" s="429"/>
      <c r="N16" s="429"/>
      <c r="O16" s="429"/>
      <c r="P16" s="430"/>
      <c r="Q16" s="428" t="s">
        <v>71</v>
      </c>
      <c r="R16" s="429"/>
      <c r="S16" s="429"/>
      <c r="T16" s="429"/>
      <c r="U16" s="430"/>
      <c r="V16" s="428" t="s">
        <v>72</v>
      </c>
      <c r="W16" s="429"/>
      <c r="X16" s="429"/>
      <c r="Y16" s="429"/>
      <c r="Z16" s="430"/>
      <c r="AA16" s="428"/>
      <c r="AB16" s="429"/>
      <c r="AC16" s="429"/>
      <c r="AD16" s="429"/>
      <c r="AE16" s="430"/>
      <c r="AF16" s="177"/>
    </row>
    <row r="17" spans="1:32" s="3" customFormat="1" ht="15" customHeight="1" x14ac:dyDescent="0.3">
      <c r="A17" s="30" t="s">
        <v>76</v>
      </c>
      <c r="B17" s="422" t="s">
        <v>368</v>
      </c>
      <c r="C17" s="423"/>
      <c r="D17" s="423"/>
      <c r="E17" s="423"/>
      <c r="F17" s="424"/>
      <c r="G17" s="422" t="s">
        <v>36</v>
      </c>
      <c r="H17" s="423"/>
      <c r="I17" s="423"/>
      <c r="J17" s="423"/>
      <c r="K17" s="424"/>
      <c r="L17" s="422" t="s">
        <v>368</v>
      </c>
      <c r="M17" s="423"/>
      <c r="N17" s="423"/>
      <c r="O17" s="423"/>
      <c r="P17" s="424"/>
      <c r="Q17" s="422" t="s">
        <v>429</v>
      </c>
      <c r="R17" s="423"/>
      <c r="S17" s="423"/>
      <c r="T17" s="423"/>
      <c r="U17" s="424"/>
      <c r="V17" s="413" t="s">
        <v>590</v>
      </c>
      <c r="W17" s="414"/>
      <c r="X17" s="414"/>
      <c r="Y17" s="414"/>
      <c r="Z17" s="415"/>
      <c r="AA17" s="422" t="s">
        <v>429</v>
      </c>
      <c r="AB17" s="423"/>
      <c r="AC17" s="423"/>
      <c r="AD17" s="423"/>
      <c r="AE17" s="424"/>
      <c r="AF17" s="35"/>
    </row>
    <row r="18" spans="1:32" s="3" customFormat="1" ht="15" customHeight="1" x14ac:dyDescent="0.3">
      <c r="A18" s="31" t="s">
        <v>79</v>
      </c>
      <c r="B18" s="413" t="s">
        <v>585</v>
      </c>
      <c r="C18" s="414"/>
      <c r="D18" s="414"/>
      <c r="E18" s="414"/>
      <c r="F18" s="415"/>
      <c r="G18" s="413" t="s">
        <v>587</v>
      </c>
      <c r="H18" s="414"/>
      <c r="I18" s="414"/>
      <c r="J18" s="414"/>
      <c r="K18" s="415"/>
      <c r="L18" s="413" t="s">
        <v>586</v>
      </c>
      <c r="M18" s="414"/>
      <c r="N18" s="414"/>
      <c r="O18" s="414"/>
      <c r="P18" s="415"/>
      <c r="Q18" s="413" t="s">
        <v>588</v>
      </c>
      <c r="R18" s="414"/>
      <c r="S18" s="414"/>
      <c r="T18" s="414"/>
      <c r="U18" s="415"/>
      <c r="AA18" s="413" t="s">
        <v>589</v>
      </c>
      <c r="AB18" s="414"/>
      <c r="AC18" s="414"/>
      <c r="AD18" s="414"/>
      <c r="AE18" s="415"/>
    </row>
    <row r="19" spans="1:32" s="3" customFormat="1" ht="15" customHeight="1" x14ac:dyDescent="0.3">
      <c r="A19" s="19" t="s">
        <v>75</v>
      </c>
      <c r="B19" s="413"/>
      <c r="C19" s="414"/>
      <c r="D19" s="414"/>
      <c r="E19" s="414"/>
      <c r="F19" s="415"/>
      <c r="G19" s="413"/>
      <c r="H19" s="414"/>
      <c r="I19" s="414"/>
      <c r="J19" s="414"/>
      <c r="K19" s="415"/>
      <c r="L19" s="413"/>
      <c r="M19" s="414"/>
      <c r="N19" s="414"/>
      <c r="O19" s="414"/>
      <c r="P19" s="415"/>
      <c r="Q19" s="413"/>
      <c r="R19" s="414"/>
      <c r="S19" s="414"/>
      <c r="T19" s="414"/>
      <c r="U19" s="415"/>
      <c r="AA19" s="413"/>
      <c r="AB19" s="414"/>
      <c r="AC19" s="414"/>
      <c r="AD19" s="414"/>
      <c r="AE19" s="415"/>
    </row>
    <row r="20" spans="1:32" s="3" customFormat="1" ht="15" customHeight="1" thickBot="1" x14ac:dyDescent="0.35">
      <c r="A20" s="29">
        <v>30</v>
      </c>
      <c r="B20" s="428" t="s">
        <v>80</v>
      </c>
      <c r="C20" s="429"/>
      <c r="D20" s="429"/>
      <c r="E20" s="429"/>
      <c r="F20" s="430"/>
      <c r="G20" s="428" t="s">
        <v>21</v>
      </c>
      <c r="H20" s="429"/>
      <c r="I20" s="429"/>
      <c r="J20" s="429"/>
      <c r="K20" s="430"/>
      <c r="L20" s="428" t="s">
        <v>80</v>
      </c>
      <c r="M20" s="429"/>
      <c r="N20" s="429"/>
      <c r="O20" s="429"/>
      <c r="P20" s="430"/>
      <c r="Q20" s="428" t="s">
        <v>70</v>
      </c>
      <c r="R20" s="429"/>
      <c r="S20" s="429"/>
      <c r="T20" s="429"/>
      <c r="U20" s="430"/>
      <c r="AA20" s="428" t="s">
        <v>70</v>
      </c>
      <c r="AB20" s="429"/>
      <c r="AC20" s="429"/>
      <c r="AD20" s="429"/>
      <c r="AE20" s="430"/>
    </row>
    <row r="21" spans="1:32" s="3" customFormat="1" ht="19.5" thickBot="1" x14ac:dyDescent="0.35">
      <c r="A21" s="826" t="s">
        <v>11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8"/>
    </row>
    <row r="22" spans="1:32" s="3" customFormat="1" ht="18.75" customHeight="1" x14ac:dyDescent="0.3">
      <c r="A22" s="19" t="s">
        <v>81</v>
      </c>
      <c r="B22" s="462"/>
      <c r="C22" s="463"/>
      <c r="D22" s="463"/>
      <c r="E22" s="463"/>
      <c r="F22" s="464"/>
      <c r="G22" s="462" t="s">
        <v>145</v>
      </c>
      <c r="H22" s="463"/>
      <c r="I22" s="463"/>
      <c r="J22" s="463"/>
      <c r="K22" s="464"/>
      <c r="L22" s="462" t="s">
        <v>369</v>
      </c>
      <c r="M22" s="463"/>
      <c r="N22" s="463"/>
      <c r="O22" s="463"/>
      <c r="P22" s="464"/>
      <c r="Q22" s="422" t="s">
        <v>369</v>
      </c>
      <c r="R22" s="423"/>
      <c r="S22" s="423"/>
      <c r="T22" s="423"/>
      <c r="U22" s="424"/>
      <c r="V22" s="422"/>
      <c r="W22" s="423"/>
      <c r="X22" s="423"/>
      <c r="Y22" s="423"/>
      <c r="Z22" s="424"/>
      <c r="AA22" s="462"/>
      <c r="AB22" s="463"/>
      <c r="AC22" s="463"/>
      <c r="AD22" s="463"/>
      <c r="AE22" s="464"/>
      <c r="AF22" s="21"/>
    </row>
    <row r="23" spans="1:32" s="3" customFormat="1" ht="18" customHeight="1" x14ac:dyDescent="0.3">
      <c r="A23" s="19" t="s">
        <v>82</v>
      </c>
      <c r="B23" s="413"/>
      <c r="C23" s="414"/>
      <c r="D23" s="414"/>
      <c r="E23" s="414"/>
      <c r="F23" s="415"/>
      <c r="G23" s="413" t="s">
        <v>592</v>
      </c>
      <c r="H23" s="414"/>
      <c r="I23" s="414"/>
      <c r="J23" s="414"/>
      <c r="K23" s="415"/>
      <c r="L23" s="413" t="s">
        <v>591</v>
      </c>
      <c r="M23" s="414"/>
      <c r="N23" s="414"/>
      <c r="O23" s="414"/>
      <c r="P23" s="415"/>
      <c r="Q23" s="413" t="s">
        <v>593</v>
      </c>
      <c r="R23" s="414"/>
      <c r="S23" s="414"/>
      <c r="T23" s="414"/>
      <c r="U23" s="415"/>
      <c r="V23" s="413"/>
      <c r="W23" s="414"/>
      <c r="X23" s="414"/>
      <c r="Y23" s="414"/>
      <c r="Z23" s="415"/>
      <c r="AA23" s="413"/>
      <c r="AB23" s="414"/>
      <c r="AC23" s="414"/>
      <c r="AD23" s="414"/>
      <c r="AE23" s="415"/>
    </row>
    <row r="24" spans="1:32" s="3" customFormat="1" ht="18.75" x14ac:dyDescent="0.3">
      <c r="A24" s="19"/>
      <c r="B24" s="413"/>
      <c r="C24" s="414"/>
      <c r="D24" s="414"/>
      <c r="E24" s="414"/>
      <c r="F24" s="415"/>
      <c r="G24" s="413"/>
      <c r="H24" s="414"/>
      <c r="I24" s="414"/>
      <c r="J24" s="414"/>
      <c r="K24" s="415"/>
      <c r="L24" s="413"/>
      <c r="M24" s="414"/>
      <c r="N24" s="414"/>
      <c r="O24" s="414"/>
      <c r="P24" s="415"/>
      <c r="Q24" s="413"/>
      <c r="R24" s="414"/>
      <c r="S24" s="414"/>
      <c r="T24" s="414"/>
      <c r="U24" s="415"/>
      <c r="V24" s="413"/>
      <c r="W24" s="414"/>
      <c r="X24" s="414"/>
      <c r="Y24" s="414"/>
      <c r="Z24" s="415"/>
      <c r="AA24" s="413"/>
      <c r="AB24" s="414"/>
      <c r="AC24" s="414"/>
      <c r="AD24" s="414"/>
      <c r="AE24" s="415"/>
    </row>
    <row r="25" spans="1:32" s="3" customFormat="1" ht="19.5" customHeight="1" thickBot="1" x14ac:dyDescent="0.35">
      <c r="A25" s="29" t="s">
        <v>83</v>
      </c>
      <c r="B25" s="428"/>
      <c r="C25" s="429"/>
      <c r="D25" s="429"/>
      <c r="E25" s="429"/>
      <c r="F25" s="429"/>
      <c r="G25" s="428" t="s">
        <v>133</v>
      </c>
      <c r="H25" s="429"/>
      <c r="I25" s="429"/>
      <c r="J25" s="429"/>
      <c r="K25" s="430"/>
      <c r="L25" s="428" t="s">
        <v>328</v>
      </c>
      <c r="M25" s="429"/>
      <c r="N25" s="429"/>
      <c r="O25" s="429"/>
      <c r="P25" s="429"/>
      <c r="Q25" s="428" t="s">
        <v>328</v>
      </c>
      <c r="R25" s="429"/>
      <c r="S25" s="429"/>
      <c r="T25" s="429"/>
      <c r="U25" s="430"/>
      <c r="V25" s="428"/>
      <c r="W25" s="429"/>
      <c r="X25" s="429"/>
      <c r="Y25" s="429"/>
      <c r="Z25" s="430"/>
      <c r="AA25" s="428"/>
      <c r="AB25" s="429"/>
      <c r="AC25" s="429"/>
      <c r="AD25" s="429"/>
      <c r="AE25" s="430"/>
    </row>
    <row r="26" spans="1:32" s="3" customFormat="1" ht="18" customHeight="1" x14ac:dyDescent="0.3">
      <c r="A26" s="19" t="s">
        <v>84</v>
      </c>
      <c r="B26" s="462"/>
      <c r="C26" s="463"/>
      <c r="D26" s="463"/>
      <c r="E26" s="463"/>
      <c r="F26" s="464"/>
      <c r="G26" s="462" t="s">
        <v>145</v>
      </c>
      <c r="H26" s="463"/>
      <c r="I26" s="463"/>
      <c r="J26" s="463"/>
      <c r="K26" s="464"/>
      <c r="L26" s="462" t="s">
        <v>369</v>
      </c>
      <c r="M26" s="463"/>
      <c r="N26" s="463"/>
      <c r="O26" s="463"/>
      <c r="P26" s="464"/>
      <c r="Q26" s="422" t="s">
        <v>369</v>
      </c>
      <c r="R26" s="423"/>
      <c r="S26" s="423"/>
      <c r="T26" s="423"/>
      <c r="U26" s="424"/>
      <c r="V26" s="422"/>
      <c r="W26" s="423"/>
      <c r="X26" s="423"/>
      <c r="Y26" s="423"/>
      <c r="Z26" s="424"/>
      <c r="AA26" s="462"/>
      <c r="AB26" s="463"/>
      <c r="AC26" s="463"/>
      <c r="AD26" s="463"/>
      <c r="AE26" s="464"/>
      <c r="AF26" s="21"/>
    </row>
    <row r="27" spans="1:32" s="3" customFormat="1" ht="18" customHeight="1" x14ac:dyDescent="0.3">
      <c r="A27" s="19" t="s">
        <v>82</v>
      </c>
      <c r="B27" s="413"/>
      <c r="C27" s="414"/>
      <c r="D27" s="414"/>
      <c r="E27" s="414"/>
      <c r="F27" s="415"/>
      <c r="G27" s="413" t="s">
        <v>592</v>
      </c>
      <c r="H27" s="414"/>
      <c r="I27" s="414"/>
      <c r="J27" s="414"/>
      <c r="K27" s="415"/>
      <c r="L27" s="413" t="s">
        <v>591</v>
      </c>
      <c r="M27" s="414"/>
      <c r="N27" s="414"/>
      <c r="O27" s="414"/>
      <c r="P27" s="415"/>
      <c r="Q27" s="413" t="s">
        <v>593</v>
      </c>
      <c r="R27" s="414"/>
      <c r="S27" s="414"/>
      <c r="T27" s="414"/>
      <c r="U27" s="415"/>
      <c r="V27" s="413"/>
      <c r="W27" s="414"/>
      <c r="X27" s="414"/>
      <c r="Y27" s="414"/>
      <c r="Z27" s="415"/>
      <c r="AA27" s="413"/>
      <c r="AB27" s="414"/>
      <c r="AC27" s="414"/>
      <c r="AD27" s="414"/>
      <c r="AE27" s="415"/>
    </row>
    <row r="28" spans="1:32" s="3" customFormat="1" ht="18" customHeight="1" x14ac:dyDescent="0.3">
      <c r="A28" s="19"/>
      <c r="B28" s="413"/>
      <c r="C28" s="414"/>
      <c r="D28" s="414"/>
      <c r="E28" s="414"/>
      <c r="F28" s="414"/>
      <c r="G28" s="413" t="s">
        <v>51</v>
      </c>
      <c r="H28" s="414"/>
      <c r="I28" s="414"/>
      <c r="J28" s="414"/>
      <c r="K28" s="415"/>
      <c r="L28" s="413" t="s">
        <v>51</v>
      </c>
      <c r="M28" s="414"/>
      <c r="N28" s="414"/>
      <c r="O28" s="414"/>
      <c r="P28" s="414"/>
      <c r="Q28" s="413" t="s">
        <v>51</v>
      </c>
      <c r="R28" s="414"/>
      <c r="S28" s="414"/>
      <c r="T28" s="414"/>
      <c r="U28" s="415"/>
      <c r="V28" s="413"/>
      <c r="W28" s="414"/>
      <c r="X28" s="414"/>
      <c r="Y28" s="414"/>
      <c r="Z28" s="415"/>
      <c r="AA28" s="413"/>
      <c r="AB28" s="414"/>
      <c r="AC28" s="414"/>
      <c r="AD28" s="414"/>
      <c r="AE28" s="415"/>
    </row>
    <row r="29" spans="1:32" s="3" customFormat="1" ht="18.600000000000001" customHeight="1" thickBot="1" x14ac:dyDescent="0.35">
      <c r="A29" s="29" t="s">
        <v>83</v>
      </c>
      <c r="B29" s="428"/>
      <c r="C29" s="429"/>
      <c r="D29" s="429"/>
      <c r="E29" s="429"/>
      <c r="F29" s="429"/>
      <c r="G29" s="428" t="s">
        <v>133</v>
      </c>
      <c r="H29" s="429"/>
      <c r="I29" s="429"/>
      <c r="J29" s="429"/>
      <c r="K29" s="430"/>
      <c r="L29" s="428" t="s">
        <v>328</v>
      </c>
      <c r="M29" s="429"/>
      <c r="N29" s="429"/>
      <c r="O29" s="429"/>
      <c r="P29" s="429"/>
      <c r="Q29" s="428" t="s">
        <v>328</v>
      </c>
      <c r="R29" s="429"/>
      <c r="S29" s="429"/>
      <c r="T29" s="429"/>
      <c r="U29" s="430"/>
      <c r="V29" s="428"/>
      <c r="W29" s="429"/>
      <c r="X29" s="429"/>
      <c r="Y29" s="429"/>
      <c r="Z29" s="430"/>
      <c r="AA29" s="428"/>
      <c r="AB29" s="429"/>
      <c r="AC29" s="429"/>
      <c r="AD29" s="429"/>
      <c r="AE29" s="430"/>
    </row>
    <row r="30" spans="1:32" s="3" customFormat="1" ht="18.75" customHeight="1" x14ac:dyDescent="0.3">
      <c r="A30" s="19" t="s">
        <v>85</v>
      </c>
      <c r="B30" s="462" t="s">
        <v>369</v>
      </c>
      <c r="C30" s="463"/>
      <c r="D30" s="463"/>
      <c r="E30" s="463"/>
      <c r="F30" s="464"/>
      <c r="G30" s="462" t="s">
        <v>369</v>
      </c>
      <c r="H30" s="463"/>
      <c r="I30" s="463"/>
      <c r="J30" s="463"/>
      <c r="K30" s="464"/>
      <c r="L30" s="462"/>
      <c r="M30" s="463"/>
      <c r="N30" s="463"/>
      <c r="O30" s="463"/>
      <c r="P30" s="464"/>
      <c r="Q30" s="462" t="s">
        <v>145</v>
      </c>
      <c r="R30" s="463"/>
      <c r="S30" s="463"/>
      <c r="T30" s="463"/>
      <c r="U30" s="464"/>
      <c r="V30" s="462"/>
      <c r="W30" s="463"/>
      <c r="X30" s="463"/>
      <c r="Y30" s="463"/>
      <c r="Z30" s="464"/>
      <c r="AA30" s="462"/>
      <c r="AB30" s="463"/>
      <c r="AC30" s="463"/>
      <c r="AD30" s="463"/>
      <c r="AE30" s="464"/>
      <c r="AF30" s="21"/>
    </row>
    <row r="31" spans="1:32" s="3" customFormat="1" ht="18.75" customHeight="1" x14ac:dyDescent="0.3">
      <c r="A31" s="19" t="s">
        <v>82</v>
      </c>
      <c r="B31" s="413" t="s">
        <v>594</v>
      </c>
      <c r="C31" s="414"/>
      <c r="D31" s="414"/>
      <c r="E31" s="414"/>
      <c r="F31" s="415"/>
      <c r="G31" s="413" t="s">
        <v>484</v>
      </c>
      <c r="H31" s="414"/>
      <c r="I31" s="414"/>
      <c r="J31" s="414"/>
      <c r="K31" s="415"/>
      <c r="L31" s="413"/>
      <c r="M31" s="414"/>
      <c r="N31" s="414"/>
      <c r="O31" s="414"/>
      <c r="P31" s="415"/>
      <c r="Q31" s="413" t="s">
        <v>595</v>
      </c>
      <c r="R31" s="414"/>
      <c r="S31" s="414"/>
      <c r="T31" s="414"/>
      <c r="U31" s="415"/>
      <c r="V31" s="413"/>
      <c r="W31" s="414"/>
      <c r="X31" s="414"/>
      <c r="Y31" s="414"/>
      <c r="Z31" s="415"/>
      <c r="AA31" s="413"/>
      <c r="AB31" s="414"/>
      <c r="AC31" s="414"/>
      <c r="AD31" s="414"/>
      <c r="AE31" s="415"/>
    </row>
    <row r="32" spans="1:32" s="3" customFormat="1" ht="18.75" customHeight="1" x14ac:dyDescent="0.3">
      <c r="A32" s="19"/>
      <c r="B32" s="413"/>
      <c r="C32" s="414"/>
      <c r="D32" s="414"/>
      <c r="E32" s="414"/>
      <c r="F32" s="415"/>
      <c r="G32" s="413"/>
      <c r="H32" s="414"/>
      <c r="I32" s="414"/>
      <c r="J32" s="414"/>
      <c r="K32" s="415"/>
      <c r="L32" s="413"/>
      <c r="M32" s="414"/>
      <c r="N32" s="414"/>
      <c r="O32" s="414"/>
      <c r="P32" s="415"/>
      <c r="Q32" s="210"/>
      <c r="R32" s="211"/>
      <c r="S32" s="211"/>
      <c r="T32" s="211"/>
      <c r="U32" s="212"/>
      <c r="V32" s="210"/>
      <c r="W32" s="211"/>
      <c r="X32" s="211"/>
      <c r="Y32" s="211"/>
      <c r="Z32" s="212"/>
      <c r="AA32" s="210"/>
      <c r="AB32" s="211"/>
      <c r="AC32" s="211"/>
      <c r="AD32" s="211"/>
      <c r="AE32" s="212"/>
    </row>
    <row r="33" spans="1:36" s="3" customFormat="1" ht="17.25" customHeight="1" thickBot="1" x14ac:dyDescent="0.35">
      <c r="A33" s="29" t="s">
        <v>83</v>
      </c>
      <c r="B33" s="805" t="s">
        <v>14</v>
      </c>
      <c r="C33" s="806"/>
      <c r="D33" s="806"/>
      <c r="E33" s="806"/>
      <c r="F33" s="807"/>
      <c r="G33" s="805" t="s">
        <v>342</v>
      </c>
      <c r="H33" s="806"/>
      <c r="I33" s="806"/>
      <c r="J33" s="806"/>
      <c r="K33" s="807"/>
      <c r="L33" s="805"/>
      <c r="M33" s="806"/>
      <c r="N33" s="806"/>
      <c r="O33" s="806"/>
      <c r="P33" s="807"/>
      <c r="Q33" s="428" t="s">
        <v>133</v>
      </c>
      <c r="R33" s="429"/>
      <c r="S33" s="429"/>
      <c r="T33" s="429"/>
      <c r="U33" s="430"/>
      <c r="V33" s="428"/>
      <c r="W33" s="429"/>
      <c r="X33" s="429"/>
      <c r="Y33" s="429"/>
      <c r="Z33" s="430"/>
      <c r="AA33" s="428"/>
      <c r="AB33" s="429"/>
      <c r="AC33" s="429"/>
      <c r="AD33" s="429"/>
      <c r="AE33" s="430"/>
      <c r="AF33" s="176"/>
    </row>
    <row r="34" spans="1:36" s="3" customFormat="1" ht="18" customHeight="1" x14ac:dyDescent="0.3">
      <c r="A34" s="19" t="s">
        <v>86</v>
      </c>
      <c r="B34" s="413"/>
      <c r="C34" s="414"/>
      <c r="D34" s="414"/>
      <c r="E34" s="414"/>
      <c r="F34" s="415"/>
      <c r="G34" s="413" t="s">
        <v>382</v>
      </c>
      <c r="H34" s="414"/>
      <c r="I34" s="414"/>
      <c r="J34" s="414"/>
      <c r="K34" s="415"/>
      <c r="L34" s="413" t="s">
        <v>382</v>
      </c>
      <c r="M34" s="414"/>
      <c r="N34" s="414"/>
      <c r="O34" s="414"/>
      <c r="P34" s="415"/>
      <c r="Q34" s="413" t="s">
        <v>597</v>
      </c>
      <c r="R34" s="414"/>
      <c r="S34" s="414"/>
      <c r="T34" s="414"/>
      <c r="U34" s="415"/>
      <c r="V34" s="413" t="s">
        <v>597</v>
      </c>
      <c r="W34" s="414"/>
      <c r="X34" s="414"/>
      <c r="Y34" s="414"/>
      <c r="Z34" s="415"/>
      <c r="AA34" s="808"/>
      <c r="AB34" s="809"/>
      <c r="AC34" s="809"/>
      <c r="AD34" s="809"/>
      <c r="AE34" s="810"/>
    </row>
    <row r="35" spans="1:36" s="3" customFormat="1" ht="15" customHeight="1" x14ac:dyDescent="0.3">
      <c r="A35" s="19" t="s">
        <v>87</v>
      </c>
      <c r="B35" s="413"/>
      <c r="C35" s="414"/>
      <c r="D35" s="414"/>
      <c r="E35" s="414"/>
      <c r="F35" s="415"/>
      <c r="G35" s="413" t="s">
        <v>522</v>
      </c>
      <c r="H35" s="414"/>
      <c r="I35" s="414"/>
      <c r="J35" s="414"/>
      <c r="K35" s="415"/>
      <c r="L35" s="413" t="s">
        <v>596</v>
      </c>
      <c r="M35" s="414"/>
      <c r="N35" s="414"/>
      <c r="O35" s="414"/>
      <c r="P35" s="415"/>
      <c r="Q35" s="413" t="s">
        <v>661</v>
      </c>
      <c r="R35" s="414"/>
      <c r="S35" s="414"/>
      <c r="T35" s="414"/>
      <c r="U35" s="415"/>
      <c r="V35" s="413" t="s">
        <v>662</v>
      </c>
      <c r="W35" s="414"/>
      <c r="X35" s="414"/>
      <c r="Y35" s="414"/>
      <c r="Z35" s="415"/>
      <c r="AA35" s="811"/>
      <c r="AB35" s="812"/>
      <c r="AC35" s="812"/>
      <c r="AD35" s="812"/>
      <c r="AE35" s="813"/>
    </row>
    <row r="36" spans="1:36" s="3" customFormat="1" ht="15" customHeight="1" x14ac:dyDescent="0.3">
      <c r="A36" s="32" t="s">
        <v>88</v>
      </c>
      <c r="B36" s="416"/>
      <c r="C36" s="417"/>
      <c r="D36" s="417"/>
      <c r="E36" s="417"/>
      <c r="F36" s="418"/>
      <c r="G36" s="416"/>
      <c r="H36" s="417"/>
      <c r="I36" s="417"/>
      <c r="J36" s="417"/>
      <c r="K36" s="418"/>
      <c r="L36" s="416"/>
      <c r="M36" s="417"/>
      <c r="N36" s="417"/>
      <c r="O36" s="417"/>
      <c r="P36" s="418"/>
      <c r="Q36" s="416"/>
      <c r="R36" s="417"/>
      <c r="S36" s="417"/>
      <c r="T36" s="417"/>
      <c r="U36" s="418"/>
      <c r="V36" s="416"/>
      <c r="W36" s="417"/>
      <c r="X36" s="417"/>
      <c r="Y36" s="417"/>
      <c r="Z36" s="418"/>
      <c r="AA36" s="811"/>
      <c r="AB36" s="812"/>
      <c r="AC36" s="812"/>
      <c r="AD36" s="812"/>
      <c r="AE36" s="813"/>
    </row>
    <row r="37" spans="1:36" s="3" customFormat="1" ht="15" customHeight="1" thickBot="1" x14ac:dyDescent="0.35">
      <c r="A37" s="33" t="s">
        <v>89</v>
      </c>
      <c r="B37" s="428"/>
      <c r="C37" s="429"/>
      <c r="D37" s="429"/>
      <c r="E37" s="429"/>
      <c r="F37" s="430"/>
      <c r="G37" s="428" t="s">
        <v>343</v>
      </c>
      <c r="H37" s="429"/>
      <c r="I37" s="429"/>
      <c r="J37" s="429"/>
      <c r="K37" s="430"/>
      <c r="L37" s="428" t="s">
        <v>343</v>
      </c>
      <c r="M37" s="429"/>
      <c r="N37" s="429"/>
      <c r="O37" s="429"/>
      <c r="P37" s="430"/>
      <c r="Q37" s="428" t="s">
        <v>504</v>
      </c>
      <c r="R37" s="429"/>
      <c r="S37" s="429"/>
      <c r="T37" s="429"/>
      <c r="U37" s="430"/>
      <c r="V37" s="428" t="s">
        <v>504</v>
      </c>
      <c r="W37" s="429"/>
      <c r="X37" s="429"/>
      <c r="Y37" s="429"/>
      <c r="Z37" s="430"/>
      <c r="AA37" s="814"/>
      <c r="AB37" s="815"/>
      <c r="AC37" s="815"/>
      <c r="AD37" s="815"/>
      <c r="AE37" s="816"/>
    </row>
    <row r="38" spans="1:36" s="3" customFormat="1" ht="27" customHeight="1" x14ac:dyDescent="0.3">
      <c r="A38" s="19" t="s">
        <v>90</v>
      </c>
      <c r="B38" s="422" t="s">
        <v>374</v>
      </c>
      <c r="C38" s="423"/>
      <c r="D38" s="423"/>
      <c r="E38" s="423"/>
      <c r="F38" s="424"/>
      <c r="G38" s="413" t="s">
        <v>350</v>
      </c>
      <c r="H38" s="414"/>
      <c r="I38" s="414"/>
      <c r="J38" s="414"/>
      <c r="K38" s="415"/>
      <c r="L38" s="413" t="s">
        <v>370</v>
      </c>
      <c r="M38" s="414"/>
      <c r="N38" s="414"/>
      <c r="O38" s="414"/>
      <c r="P38" s="415"/>
      <c r="Q38" s="413" t="s">
        <v>684</v>
      </c>
      <c r="R38" s="414"/>
      <c r="S38" s="414"/>
      <c r="T38" s="414"/>
      <c r="U38" s="415"/>
      <c r="V38" s="413" t="s">
        <v>374</v>
      </c>
      <c r="W38" s="414"/>
      <c r="X38" s="414"/>
      <c r="Y38" s="414"/>
      <c r="Z38" s="415"/>
      <c r="AA38" s="413" t="s">
        <v>337</v>
      </c>
      <c r="AB38" s="414"/>
      <c r="AC38" s="414"/>
      <c r="AD38" s="414"/>
      <c r="AE38" s="415"/>
      <c r="AF38" s="417"/>
      <c r="AG38" s="417"/>
      <c r="AH38" s="417"/>
      <c r="AI38" s="417"/>
      <c r="AJ38" s="417"/>
    </row>
    <row r="39" spans="1:36" s="3" customFormat="1" ht="15" customHeight="1" x14ac:dyDescent="0.3">
      <c r="A39" s="19" t="s">
        <v>91</v>
      </c>
      <c r="B39" s="413" t="s">
        <v>599</v>
      </c>
      <c r="C39" s="414"/>
      <c r="D39" s="414"/>
      <c r="E39" s="414"/>
      <c r="F39" s="415"/>
      <c r="G39" s="817" t="s">
        <v>601</v>
      </c>
      <c r="H39" s="818"/>
      <c r="I39" s="818"/>
      <c r="J39" s="818"/>
      <c r="K39" s="819"/>
      <c r="L39" s="413" t="s">
        <v>602</v>
      </c>
      <c r="M39" s="414"/>
      <c r="N39" s="414"/>
      <c r="O39" s="414"/>
      <c r="P39" s="415"/>
      <c r="Q39" s="413" t="s">
        <v>685</v>
      </c>
      <c r="R39" s="414"/>
      <c r="S39" s="414"/>
      <c r="T39" s="414"/>
      <c r="U39" s="415"/>
      <c r="V39" s="413" t="s">
        <v>600</v>
      </c>
      <c r="W39" s="414"/>
      <c r="X39" s="414"/>
      <c r="Y39" s="414"/>
      <c r="Z39" s="415"/>
      <c r="AA39" s="413" t="s">
        <v>598</v>
      </c>
      <c r="AB39" s="414"/>
      <c r="AC39" s="414"/>
      <c r="AD39" s="414"/>
      <c r="AE39" s="415"/>
      <c r="AF39" s="414"/>
      <c r="AG39" s="414"/>
      <c r="AH39" s="414"/>
      <c r="AI39" s="414"/>
      <c r="AJ39" s="414"/>
    </row>
    <row r="40" spans="1:36" s="3" customFormat="1" ht="15" customHeight="1" x14ac:dyDescent="0.3">
      <c r="A40" s="32" t="s">
        <v>92</v>
      </c>
      <c r="B40" s="416"/>
      <c r="C40" s="417"/>
      <c r="D40" s="417"/>
      <c r="E40" s="417"/>
      <c r="F40" s="418"/>
      <c r="G40" s="413"/>
      <c r="H40" s="414"/>
      <c r="I40" s="414"/>
      <c r="J40" s="414"/>
      <c r="K40" s="415"/>
      <c r="L40" s="413"/>
      <c r="M40" s="414"/>
      <c r="N40" s="414"/>
      <c r="O40" s="414"/>
      <c r="P40" s="415"/>
      <c r="Q40" s="413"/>
      <c r="R40" s="414"/>
      <c r="S40" s="414"/>
      <c r="T40" s="414"/>
      <c r="U40" s="415"/>
      <c r="V40" s="416"/>
      <c r="W40" s="417"/>
      <c r="X40" s="417"/>
      <c r="Y40" s="417"/>
      <c r="Z40" s="418"/>
      <c r="AA40" s="413"/>
      <c r="AB40" s="414"/>
      <c r="AC40" s="414"/>
      <c r="AD40" s="414"/>
      <c r="AE40" s="415"/>
      <c r="AF40" s="414"/>
      <c r="AG40" s="414"/>
      <c r="AH40" s="414"/>
      <c r="AI40" s="414"/>
      <c r="AJ40" s="414"/>
    </row>
    <row r="41" spans="1:36" s="3" customFormat="1" ht="15" customHeight="1" thickBot="1" x14ac:dyDescent="0.35">
      <c r="A41" s="29" t="s">
        <v>93</v>
      </c>
      <c r="B41" s="428" t="s">
        <v>71</v>
      </c>
      <c r="C41" s="429"/>
      <c r="D41" s="429"/>
      <c r="E41" s="429"/>
      <c r="F41" s="430"/>
      <c r="G41" s="428" t="s">
        <v>10</v>
      </c>
      <c r="H41" s="429"/>
      <c r="I41" s="429"/>
      <c r="J41" s="429"/>
      <c r="K41" s="430"/>
      <c r="L41" s="428" t="s">
        <v>71</v>
      </c>
      <c r="M41" s="429"/>
      <c r="N41" s="429"/>
      <c r="O41" s="429"/>
      <c r="P41" s="430"/>
      <c r="Q41" s="428" t="s">
        <v>72</v>
      </c>
      <c r="R41" s="429"/>
      <c r="S41" s="429"/>
      <c r="T41" s="429"/>
      <c r="U41" s="430"/>
      <c r="V41" s="428" t="s">
        <v>71</v>
      </c>
      <c r="W41" s="429"/>
      <c r="X41" s="429"/>
      <c r="Y41" s="429"/>
      <c r="Z41" s="430"/>
      <c r="AA41" s="428" t="s">
        <v>72</v>
      </c>
      <c r="AB41" s="429"/>
      <c r="AC41" s="429"/>
      <c r="AD41" s="429"/>
      <c r="AE41" s="430"/>
      <c r="AF41" s="414"/>
      <c r="AG41" s="414"/>
      <c r="AH41" s="414"/>
      <c r="AI41" s="414"/>
      <c r="AJ41" s="414"/>
    </row>
    <row r="42" spans="1:36" s="3" customFormat="1" ht="16.5" customHeight="1" x14ac:dyDescent="0.3">
      <c r="A42" s="19" t="s">
        <v>94</v>
      </c>
      <c r="B42" s="413" t="s">
        <v>112</v>
      </c>
      <c r="C42" s="414"/>
      <c r="D42" s="414"/>
      <c r="E42" s="414"/>
      <c r="F42" s="415"/>
      <c r="G42" s="413" t="s">
        <v>431</v>
      </c>
      <c r="H42" s="414"/>
      <c r="I42" s="414"/>
      <c r="J42" s="414"/>
      <c r="K42" s="415"/>
      <c r="L42" s="413" t="s">
        <v>77</v>
      </c>
      <c r="M42" s="414"/>
      <c r="N42" s="414"/>
      <c r="O42" s="414"/>
      <c r="P42" s="415"/>
      <c r="Q42" s="413" t="s">
        <v>19</v>
      </c>
      <c r="R42" s="414"/>
      <c r="S42" s="414"/>
      <c r="T42" s="414"/>
      <c r="U42" s="415"/>
      <c r="V42" s="413" t="s">
        <v>77</v>
      </c>
      <c r="W42" s="414"/>
      <c r="X42" s="414"/>
      <c r="Y42" s="414"/>
      <c r="Z42" s="415"/>
      <c r="AA42" s="413" t="s">
        <v>77</v>
      </c>
      <c r="AB42" s="414"/>
      <c r="AC42" s="414"/>
      <c r="AD42" s="414"/>
      <c r="AE42" s="415"/>
      <c r="AF42" s="21"/>
    </row>
    <row r="43" spans="1:36" s="3" customFormat="1" ht="15" customHeight="1" x14ac:dyDescent="0.3">
      <c r="A43" s="19" t="s">
        <v>95</v>
      </c>
      <c r="B43" s="413" t="s">
        <v>603</v>
      </c>
      <c r="C43" s="414"/>
      <c r="D43" s="414"/>
      <c r="E43" s="414"/>
      <c r="F43" s="415"/>
      <c r="G43" s="413" t="s">
        <v>604</v>
      </c>
      <c r="H43" s="414"/>
      <c r="I43" s="414"/>
      <c r="J43" s="414"/>
      <c r="K43" s="415"/>
      <c r="L43" s="413" t="s">
        <v>605</v>
      </c>
      <c r="M43" s="414"/>
      <c r="N43" s="414"/>
      <c r="O43" s="414"/>
      <c r="P43" s="415"/>
      <c r="Q43" s="413" t="s">
        <v>608</v>
      </c>
      <c r="R43" s="414"/>
      <c r="S43" s="414"/>
      <c r="T43" s="414"/>
      <c r="U43" s="415"/>
      <c r="V43" s="413" t="s">
        <v>606</v>
      </c>
      <c r="W43" s="414"/>
      <c r="X43" s="414"/>
      <c r="Y43" s="414"/>
      <c r="Z43" s="415"/>
      <c r="AA43" s="413" t="s">
        <v>607</v>
      </c>
      <c r="AB43" s="414"/>
      <c r="AC43" s="414"/>
      <c r="AD43" s="414"/>
      <c r="AE43" s="415"/>
      <c r="AF43" s="21"/>
    </row>
    <row r="44" spans="1:36" s="3" customFormat="1" ht="12.75" customHeight="1" x14ac:dyDescent="0.3">
      <c r="A44" s="32" t="s">
        <v>96</v>
      </c>
      <c r="B44" s="413"/>
      <c r="C44" s="414"/>
      <c r="D44" s="414"/>
      <c r="E44" s="414"/>
      <c r="F44" s="415"/>
      <c r="G44" s="413"/>
      <c r="H44" s="414"/>
      <c r="I44" s="414"/>
      <c r="J44" s="414"/>
      <c r="K44" s="415"/>
      <c r="L44" s="413"/>
      <c r="M44" s="414"/>
      <c r="N44" s="414"/>
      <c r="O44" s="414"/>
      <c r="P44" s="415"/>
      <c r="Q44" s="413"/>
      <c r="R44" s="414"/>
      <c r="S44" s="414"/>
      <c r="T44" s="414"/>
      <c r="U44" s="415"/>
      <c r="V44" s="413"/>
      <c r="W44" s="414"/>
      <c r="X44" s="414"/>
      <c r="Y44" s="414"/>
      <c r="Z44" s="415"/>
      <c r="AA44" s="413" t="s">
        <v>503</v>
      </c>
      <c r="AB44" s="414"/>
      <c r="AC44" s="414"/>
      <c r="AD44" s="414"/>
      <c r="AE44" s="415"/>
    </row>
    <row r="45" spans="1:36" s="3" customFormat="1" ht="15" customHeight="1" thickBot="1" x14ac:dyDescent="0.35">
      <c r="A45" s="29" t="s">
        <v>97</v>
      </c>
      <c r="B45" s="428" t="s">
        <v>72</v>
      </c>
      <c r="C45" s="429"/>
      <c r="D45" s="429"/>
      <c r="E45" s="429"/>
      <c r="F45" s="430"/>
      <c r="G45" s="428" t="s">
        <v>473</v>
      </c>
      <c r="H45" s="429"/>
      <c r="I45" s="429"/>
      <c r="J45" s="429"/>
      <c r="K45" s="430"/>
      <c r="L45" s="820" t="s">
        <v>70</v>
      </c>
      <c r="M45" s="821"/>
      <c r="N45" s="821"/>
      <c r="O45" s="821"/>
      <c r="P45" s="822"/>
      <c r="Q45" s="428" t="s">
        <v>38</v>
      </c>
      <c r="R45" s="429"/>
      <c r="S45" s="429"/>
      <c r="T45" s="429"/>
      <c r="U45" s="430"/>
      <c r="V45" s="823" t="s">
        <v>70</v>
      </c>
      <c r="W45" s="824"/>
      <c r="X45" s="824"/>
      <c r="Y45" s="824"/>
      <c r="Z45" s="825"/>
      <c r="AA45" s="823" t="s">
        <v>70</v>
      </c>
      <c r="AB45" s="824"/>
      <c r="AC45" s="824"/>
      <c r="AD45" s="824"/>
      <c r="AE45" s="825"/>
    </row>
  </sheetData>
  <mergeCells count="239">
    <mergeCell ref="AA15:AE15"/>
    <mergeCell ref="AA13:AE13"/>
    <mergeCell ref="AA19:AE19"/>
    <mergeCell ref="AA20:AE20"/>
    <mergeCell ref="AA22:AE22"/>
    <mergeCell ref="AA23:AE23"/>
    <mergeCell ref="AA24:AE24"/>
    <mergeCell ref="AA25:AE25"/>
    <mergeCell ref="AA16:AE16"/>
    <mergeCell ref="AA17:AE17"/>
    <mergeCell ref="AA18:AE18"/>
    <mergeCell ref="Q29:U29"/>
    <mergeCell ref="AA26:AE26"/>
    <mergeCell ref="AA27:AE27"/>
    <mergeCell ref="A21:AE21"/>
    <mergeCell ref="B20:F20"/>
    <mergeCell ref="G20:K20"/>
    <mergeCell ref="L20:P20"/>
    <mergeCell ref="Q20:U20"/>
    <mergeCell ref="B19:F19"/>
    <mergeCell ref="G19:K19"/>
    <mergeCell ref="L19:P19"/>
    <mergeCell ref="Q19:U19"/>
    <mergeCell ref="L26:P26"/>
    <mergeCell ref="V26:Z26"/>
    <mergeCell ref="Q26:U26"/>
    <mergeCell ref="Q27:U27"/>
    <mergeCell ref="Q25:U25"/>
    <mergeCell ref="B23:F23"/>
    <mergeCell ref="G23:K23"/>
    <mergeCell ref="L23:P23"/>
    <mergeCell ref="V23:Z23"/>
    <mergeCell ref="B25:F25"/>
    <mergeCell ref="B27:F27"/>
    <mergeCell ref="Q23:U23"/>
    <mergeCell ref="B43:F43"/>
    <mergeCell ref="G43:K43"/>
    <mergeCell ref="L43:P43"/>
    <mergeCell ref="Q43:U43"/>
    <mergeCell ref="AA43:AE43"/>
    <mergeCell ref="B42:F42"/>
    <mergeCell ref="G42:K42"/>
    <mergeCell ref="L42:P42"/>
    <mergeCell ref="Q42:U42"/>
    <mergeCell ref="AA42:AE42"/>
    <mergeCell ref="V42:Z42"/>
    <mergeCell ref="V43:Z43"/>
    <mergeCell ref="AA44:AE44"/>
    <mergeCell ref="B45:F45"/>
    <mergeCell ref="G45:K45"/>
    <mergeCell ref="L45:P45"/>
    <mergeCell ref="Q45:U45"/>
    <mergeCell ref="AA45:AE45"/>
    <mergeCell ref="B44:F44"/>
    <mergeCell ref="G44:K44"/>
    <mergeCell ref="L44:P44"/>
    <mergeCell ref="Q44:U44"/>
    <mergeCell ref="V44:Z44"/>
    <mergeCell ref="V45:Z45"/>
    <mergeCell ref="AA40:AE40"/>
    <mergeCell ref="AF40:AJ40"/>
    <mergeCell ref="B41:F41"/>
    <mergeCell ref="G41:K41"/>
    <mergeCell ref="L41:P41"/>
    <mergeCell ref="Q41:U41"/>
    <mergeCell ref="V41:Z41"/>
    <mergeCell ref="AA41:AE41"/>
    <mergeCell ref="AF41:AJ41"/>
    <mergeCell ref="B40:F40"/>
    <mergeCell ref="G40:K40"/>
    <mergeCell ref="L40:P40"/>
    <mergeCell ref="Q40:U40"/>
    <mergeCell ref="V40:Z40"/>
    <mergeCell ref="AA38:AE38"/>
    <mergeCell ref="AF38:AJ38"/>
    <mergeCell ref="B39:F39"/>
    <mergeCell ref="G39:K39"/>
    <mergeCell ref="L39:P39"/>
    <mergeCell ref="Q39:U39"/>
    <mergeCell ref="V39:Z39"/>
    <mergeCell ref="AA39:AE39"/>
    <mergeCell ref="AF39:AJ39"/>
    <mergeCell ref="B38:F38"/>
    <mergeCell ref="G38:K38"/>
    <mergeCell ref="L38:P38"/>
    <mergeCell ref="Q38:U38"/>
    <mergeCell ref="V38:Z38"/>
    <mergeCell ref="AA34:AE37"/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4:F34"/>
    <mergeCell ref="G34:K34"/>
    <mergeCell ref="L34:P34"/>
    <mergeCell ref="Q34:U34"/>
    <mergeCell ref="V34:Z34"/>
    <mergeCell ref="AA33:AE33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B33:F33"/>
    <mergeCell ref="G33:K33"/>
    <mergeCell ref="L33:P33"/>
    <mergeCell ref="Q33:U33"/>
    <mergeCell ref="V33:Z33"/>
    <mergeCell ref="B32:F32"/>
    <mergeCell ref="G32:K32"/>
    <mergeCell ref="L32:P32"/>
    <mergeCell ref="AA28:AE28"/>
    <mergeCell ref="AA29:AE29"/>
    <mergeCell ref="B24:F24"/>
    <mergeCell ref="G24:K24"/>
    <mergeCell ref="L24:P24"/>
    <mergeCell ref="V24:Z24"/>
    <mergeCell ref="Q24:U24"/>
    <mergeCell ref="G27:K27"/>
    <mergeCell ref="L27:P27"/>
    <mergeCell ref="V27:Z27"/>
    <mergeCell ref="B26:F26"/>
    <mergeCell ref="G26:K26"/>
    <mergeCell ref="G25:K25"/>
    <mergeCell ref="L25:P25"/>
    <mergeCell ref="V25:Z25"/>
    <mergeCell ref="B29:F29"/>
    <mergeCell ref="G29:K29"/>
    <mergeCell ref="L29:P29"/>
    <mergeCell ref="V29:Z29"/>
    <mergeCell ref="B28:F28"/>
    <mergeCell ref="G28:K28"/>
    <mergeCell ref="L28:P28"/>
    <mergeCell ref="V28:Z28"/>
    <mergeCell ref="Q28:U28"/>
    <mergeCell ref="B15:F15"/>
    <mergeCell ref="G15:K15"/>
    <mergeCell ref="L15:P15"/>
    <mergeCell ref="Q15:U15"/>
    <mergeCell ref="V15:Z15"/>
    <mergeCell ref="B22:F22"/>
    <mergeCell ref="G22:K22"/>
    <mergeCell ref="L22:P22"/>
    <mergeCell ref="V22:Z22"/>
    <mergeCell ref="Q22:U22"/>
    <mergeCell ref="B18:F18"/>
    <mergeCell ref="G18:K18"/>
    <mergeCell ref="L18:P18"/>
    <mergeCell ref="Q18:U18"/>
    <mergeCell ref="B16:F16"/>
    <mergeCell ref="G16:K16"/>
    <mergeCell ref="L16:P16"/>
    <mergeCell ref="Q16:U16"/>
    <mergeCell ref="V16:Z16"/>
    <mergeCell ref="B17:F17"/>
    <mergeCell ref="G17:K17"/>
    <mergeCell ref="L17:P17"/>
    <mergeCell ref="Q17:U17"/>
    <mergeCell ref="V17:Z17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B12:F12"/>
    <mergeCell ref="G12:K12"/>
    <mergeCell ref="L12:P12"/>
    <mergeCell ref="Q12:U12"/>
    <mergeCell ref="V12:Z12"/>
    <mergeCell ref="AA12:AE12"/>
    <mergeCell ref="B11:F11"/>
    <mergeCell ref="G11:K11"/>
    <mergeCell ref="L11:P11"/>
    <mergeCell ref="Q11:U11"/>
    <mergeCell ref="V11:Z11"/>
    <mergeCell ref="AA11:AE1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0:AE10"/>
    <mergeCell ref="AA9:AE9"/>
    <mergeCell ref="B9:F9"/>
    <mergeCell ref="G9:K9"/>
    <mergeCell ref="L9:P9"/>
    <mergeCell ref="V9:Z9"/>
    <mergeCell ref="B10:F10"/>
    <mergeCell ref="G10:K10"/>
    <mergeCell ref="L10:P10"/>
    <mergeCell ref="Q10:U10"/>
    <mergeCell ref="V10:Z10"/>
    <mergeCell ref="Q9:U9"/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</mergeCells>
  <pageMargins left="0.17" right="0.17" top="0.38" bottom="0.28000000000000003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abSelected="1" topLeftCell="A13" workbookViewId="0">
      <selection activeCell="AA22" sqref="AA22:AE25"/>
    </sheetView>
  </sheetViews>
  <sheetFormatPr defaultColWidth="11.42578125" defaultRowHeight="15.75" x14ac:dyDescent="0.25"/>
  <cols>
    <col min="1" max="1" width="15.140625" style="1" customWidth="1"/>
    <col min="2" max="6" width="4.7109375" style="178" customWidth="1"/>
    <col min="7" max="31" width="4.7109375" style="1" customWidth="1"/>
    <col min="32" max="16384" width="11.42578125" style="1"/>
  </cols>
  <sheetData>
    <row r="1" spans="1:31" x14ac:dyDescent="0.25">
      <c r="A1" s="445" t="s">
        <v>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</row>
    <row r="2" spans="1:31" x14ac:dyDescent="0.25">
      <c r="A2" s="445" t="s">
        <v>1211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</row>
    <row r="3" spans="1:31" x14ac:dyDescent="0.25">
      <c r="A3" s="446" t="s">
        <v>18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</row>
    <row r="4" spans="1:31" x14ac:dyDescent="0.25">
      <c r="A4" s="2" t="s">
        <v>2</v>
      </c>
      <c r="B4" s="447" t="s">
        <v>3</v>
      </c>
      <c r="C4" s="448"/>
      <c r="D4" s="448"/>
      <c r="E4" s="448"/>
      <c r="F4" s="449"/>
      <c r="G4" s="447" t="s">
        <v>4</v>
      </c>
      <c r="H4" s="448"/>
      <c r="I4" s="448"/>
      <c r="J4" s="448"/>
      <c r="K4" s="449"/>
      <c r="L4" s="447" t="s">
        <v>5</v>
      </c>
      <c r="M4" s="448"/>
      <c r="N4" s="448"/>
      <c r="O4" s="448"/>
      <c r="P4" s="449"/>
      <c r="Q4" s="447" t="s">
        <v>6</v>
      </c>
      <c r="R4" s="448"/>
      <c r="S4" s="448"/>
      <c r="T4" s="448"/>
      <c r="U4" s="449"/>
      <c r="V4" s="447" t="s">
        <v>7</v>
      </c>
      <c r="W4" s="448"/>
      <c r="X4" s="448"/>
      <c r="Y4" s="448"/>
      <c r="Z4" s="449"/>
      <c r="AA4" s="447" t="s">
        <v>8</v>
      </c>
      <c r="AB4" s="448"/>
      <c r="AC4" s="448"/>
      <c r="AD4" s="448"/>
      <c r="AE4" s="449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826" t="s">
        <v>15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8"/>
    </row>
    <row r="7" spans="1:31" ht="16.5" hidden="1" thickBot="1" x14ac:dyDescent="0.3">
      <c r="A7" s="218" t="s">
        <v>966</v>
      </c>
      <c r="B7" s="422" t="s">
        <v>967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4"/>
      <c r="AA7" s="219"/>
      <c r="AB7" s="220"/>
      <c r="AC7" s="220"/>
      <c r="AD7" s="220"/>
      <c r="AE7" s="221"/>
    </row>
    <row r="8" spans="1:31" ht="16.5" hidden="1" thickBot="1" x14ac:dyDescent="0.3">
      <c r="A8" s="5" t="s">
        <v>968</v>
      </c>
      <c r="B8" s="413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5"/>
      <c r="AA8" s="219"/>
      <c r="AB8" s="220"/>
      <c r="AC8" s="220"/>
      <c r="AD8" s="220"/>
      <c r="AE8" s="221"/>
    </row>
    <row r="9" spans="1:31" ht="16.5" hidden="1" thickBot="1" x14ac:dyDescent="0.3">
      <c r="A9" s="12">
        <v>982607668</v>
      </c>
      <c r="B9" s="428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  <c r="AA9" s="222"/>
      <c r="AB9" s="223"/>
      <c r="AC9" s="223"/>
      <c r="AD9" s="223"/>
      <c r="AE9" s="224"/>
    </row>
    <row r="10" spans="1:31" x14ac:dyDescent="0.25">
      <c r="A10" s="31" t="s">
        <v>1005</v>
      </c>
      <c r="B10" s="422" t="s">
        <v>817</v>
      </c>
      <c r="C10" s="423"/>
      <c r="D10" s="423"/>
      <c r="E10" s="423"/>
      <c r="F10" s="424"/>
      <c r="G10" s="422" t="s">
        <v>726</v>
      </c>
      <c r="H10" s="423"/>
      <c r="I10" s="423"/>
      <c r="J10" s="423"/>
      <c r="K10" s="424"/>
      <c r="L10" s="422" t="s">
        <v>817</v>
      </c>
      <c r="M10" s="423"/>
      <c r="N10" s="423"/>
      <c r="O10" s="423"/>
      <c r="P10" s="424"/>
      <c r="Q10" s="422" t="s">
        <v>726</v>
      </c>
      <c r="R10" s="423"/>
      <c r="S10" s="423"/>
      <c r="T10" s="423"/>
      <c r="U10" s="424"/>
      <c r="V10" s="422" t="s">
        <v>726</v>
      </c>
      <c r="W10" s="423"/>
      <c r="X10" s="423"/>
      <c r="Y10" s="423"/>
      <c r="Z10" s="424"/>
      <c r="AA10" s="422"/>
      <c r="AB10" s="423"/>
      <c r="AC10" s="423"/>
      <c r="AD10" s="423"/>
      <c r="AE10" s="424"/>
    </row>
    <row r="11" spans="1:31" x14ac:dyDescent="0.25">
      <c r="A11" s="225" t="s">
        <v>963</v>
      </c>
      <c r="B11" s="413" t="s">
        <v>969</v>
      </c>
      <c r="C11" s="414"/>
      <c r="D11" s="414"/>
      <c r="E11" s="414"/>
      <c r="F11" s="415"/>
      <c r="G11" s="413" t="s">
        <v>970</v>
      </c>
      <c r="H11" s="414"/>
      <c r="I11" s="414"/>
      <c r="J11" s="414"/>
      <c r="K11" s="415"/>
      <c r="L11" s="413" t="s">
        <v>971</v>
      </c>
      <c r="M11" s="414"/>
      <c r="N11" s="414"/>
      <c r="O11" s="414"/>
      <c r="P11" s="415"/>
      <c r="Q11" s="413" t="s">
        <v>970</v>
      </c>
      <c r="R11" s="414"/>
      <c r="S11" s="414"/>
      <c r="T11" s="414"/>
      <c r="U11" s="415"/>
      <c r="V11" s="413" t="s">
        <v>970</v>
      </c>
      <c r="W11" s="414"/>
      <c r="X11" s="414"/>
      <c r="Y11" s="414"/>
      <c r="Z11" s="415"/>
      <c r="AA11" s="413"/>
      <c r="AB11" s="414"/>
      <c r="AC11" s="414"/>
      <c r="AD11" s="414"/>
      <c r="AE11" s="415"/>
    </row>
    <row r="12" spans="1:31" ht="16.5" thickBot="1" x14ac:dyDescent="0.3">
      <c r="A12" s="217" t="s">
        <v>972</v>
      </c>
      <c r="B12" s="842" t="s">
        <v>416</v>
      </c>
      <c r="C12" s="843"/>
      <c r="D12" s="843"/>
      <c r="E12" s="843"/>
      <c r="F12" s="844"/>
      <c r="G12" s="845" t="s">
        <v>973</v>
      </c>
      <c r="H12" s="846"/>
      <c r="I12" s="846"/>
      <c r="J12" s="846"/>
      <c r="K12" s="847"/>
      <c r="L12" s="842" t="s">
        <v>416</v>
      </c>
      <c r="M12" s="843"/>
      <c r="N12" s="843"/>
      <c r="O12" s="843"/>
      <c r="P12" s="844"/>
      <c r="Q12" s="829" t="s">
        <v>974</v>
      </c>
      <c r="R12" s="830"/>
      <c r="S12" s="830"/>
      <c r="T12" s="830"/>
      <c r="U12" s="831"/>
      <c r="V12" s="829" t="s">
        <v>975</v>
      </c>
      <c r="W12" s="830"/>
      <c r="X12" s="830"/>
      <c r="Y12" s="830"/>
      <c r="Z12" s="831"/>
      <c r="AA12" s="428"/>
      <c r="AB12" s="429"/>
      <c r="AC12" s="429"/>
      <c r="AD12" s="429"/>
      <c r="AE12" s="430"/>
    </row>
    <row r="13" spans="1:31" x14ac:dyDescent="0.25">
      <c r="A13" s="214" t="s">
        <v>976</v>
      </c>
      <c r="B13" s="216" t="s">
        <v>356</v>
      </c>
      <c r="C13" s="462" t="s">
        <v>977</v>
      </c>
      <c r="D13" s="463"/>
      <c r="E13" s="463"/>
      <c r="F13" s="464"/>
      <c r="G13" s="462" t="s">
        <v>977</v>
      </c>
      <c r="H13" s="463"/>
      <c r="I13" s="463"/>
      <c r="J13" s="463"/>
      <c r="K13" s="464"/>
      <c r="L13" s="462" t="s">
        <v>978</v>
      </c>
      <c r="M13" s="463"/>
      <c r="N13" s="463"/>
      <c r="O13" s="463"/>
      <c r="P13" s="464"/>
      <c r="Q13" s="462" t="s">
        <v>977</v>
      </c>
      <c r="R13" s="463"/>
      <c r="S13" s="463"/>
      <c r="T13" s="463"/>
      <c r="U13" s="464"/>
      <c r="V13" s="462" t="s">
        <v>977</v>
      </c>
      <c r="W13" s="463"/>
      <c r="X13" s="463"/>
      <c r="Y13" s="463"/>
      <c r="Z13" s="464"/>
      <c r="AA13" s="839"/>
      <c r="AB13" s="840"/>
      <c r="AC13" s="840"/>
      <c r="AD13" s="840"/>
      <c r="AE13" s="841"/>
    </row>
    <row r="14" spans="1:31" x14ac:dyDescent="0.25">
      <c r="A14" s="215" t="s">
        <v>979</v>
      </c>
      <c r="B14" s="413" t="s">
        <v>980</v>
      </c>
      <c r="C14" s="414"/>
      <c r="D14" s="414"/>
      <c r="E14" s="414"/>
      <c r="F14" s="415"/>
      <c r="G14" s="413" t="s">
        <v>981</v>
      </c>
      <c r="H14" s="414"/>
      <c r="I14" s="414"/>
      <c r="J14" s="414"/>
      <c r="K14" s="415"/>
      <c r="L14" s="413" t="s">
        <v>982</v>
      </c>
      <c r="M14" s="414"/>
      <c r="N14" s="414"/>
      <c r="O14" s="414"/>
      <c r="P14" s="415"/>
      <c r="Q14" s="413" t="s">
        <v>983</v>
      </c>
      <c r="R14" s="414"/>
      <c r="S14" s="414"/>
      <c r="T14" s="414"/>
      <c r="U14" s="415"/>
      <c r="V14" s="413" t="s">
        <v>984</v>
      </c>
      <c r="W14" s="414"/>
      <c r="X14" s="414"/>
      <c r="Y14" s="414"/>
      <c r="Z14" s="415"/>
      <c r="AA14" s="471"/>
      <c r="AB14" s="683"/>
      <c r="AC14" s="683"/>
      <c r="AD14" s="683"/>
      <c r="AE14" s="684"/>
    </row>
    <row r="15" spans="1:31" ht="16.5" thickBot="1" x14ac:dyDescent="0.3">
      <c r="A15" s="226" t="s">
        <v>985</v>
      </c>
      <c r="B15" s="456" t="s">
        <v>986</v>
      </c>
      <c r="C15" s="457"/>
      <c r="D15" s="457"/>
      <c r="E15" s="457"/>
      <c r="F15" s="458"/>
      <c r="G15" s="456" t="s">
        <v>986</v>
      </c>
      <c r="H15" s="457"/>
      <c r="I15" s="457"/>
      <c r="J15" s="457"/>
      <c r="K15" s="458"/>
      <c r="L15" s="456" t="s">
        <v>930</v>
      </c>
      <c r="M15" s="457"/>
      <c r="N15" s="457"/>
      <c r="O15" s="457"/>
      <c r="P15" s="458"/>
      <c r="Q15" s="456" t="s">
        <v>986</v>
      </c>
      <c r="R15" s="457"/>
      <c r="S15" s="457"/>
      <c r="T15" s="457"/>
      <c r="U15" s="458"/>
      <c r="V15" s="456" t="s">
        <v>986</v>
      </c>
      <c r="W15" s="457"/>
      <c r="X15" s="457"/>
      <c r="Y15" s="457"/>
      <c r="Z15" s="458"/>
      <c r="AA15" s="832"/>
      <c r="AB15" s="833"/>
      <c r="AC15" s="833"/>
      <c r="AD15" s="833"/>
      <c r="AE15" s="834"/>
    </row>
    <row r="16" spans="1:31" s="3" customFormat="1" ht="19.5" thickBot="1" x14ac:dyDescent="0.35">
      <c r="A16" s="826" t="s">
        <v>11</v>
      </c>
      <c r="B16" s="827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8"/>
    </row>
    <row r="17" spans="1:32" s="4" customFormat="1" ht="15" customHeight="1" x14ac:dyDescent="0.25">
      <c r="A17" s="835" t="s">
        <v>987</v>
      </c>
      <c r="B17" s="836" t="s">
        <v>988</v>
      </c>
      <c r="C17" s="837"/>
      <c r="D17" s="837"/>
      <c r="E17" s="837"/>
      <c r="F17" s="838"/>
      <c r="G17" s="836" t="s">
        <v>989</v>
      </c>
      <c r="H17" s="837"/>
      <c r="I17" s="837"/>
      <c r="J17" s="837"/>
      <c r="K17" s="838"/>
      <c r="L17" s="836" t="s">
        <v>988</v>
      </c>
      <c r="M17" s="837"/>
      <c r="N17" s="837"/>
      <c r="O17" s="837"/>
      <c r="P17" s="838"/>
      <c r="Q17" s="836" t="s">
        <v>990</v>
      </c>
      <c r="R17" s="837"/>
      <c r="S17" s="837"/>
      <c r="T17" s="837"/>
      <c r="U17" s="838"/>
      <c r="V17" s="836" t="s">
        <v>991</v>
      </c>
      <c r="W17" s="837"/>
      <c r="X17" s="837"/>
      <c r="Y17" s="837"/>
      <c r="Z17" s="838"/>
      <c r="AA17" s="836"/>
      <c r="AB17" s="837"/>
      <c r="AC17" s="837"/>
      <c r="AD17" s="837"/>
      <c r="AE17" s="838"/>
      <c r="AF17" s="213"/>
    </row>
    <row r="18" spans="1:32" s="4" customFormat="1" ht="15" x14ac:dyDescent="0.25">
      <c r="A18" s="648"/>
      <c r="B18" s="536"/>
      <c r="C18" s="537"/>
      <c r="D18" s="537"/>
      <c r="E18" s="537"/>
      <c r="F18" s="776"/>
      <c r="G18" s="536"/>
      <c r="H18" s="537"/>
      <c r="I18" s="537"/>
      <c r="J18" s="537"/>
      <c r="K18" s="776"/>
      <c r="L18" s="536"/>
      <c r="M18" s="537"/>
      <c r="N18" s="537"/>
      <c r="O18" s="537"/>
      <c r="P18" s="776"/>
      <c r="Q18" s="536"/>
      <c r="R18" s="537"/>
      <c r="S18" s="537"/>
      <c r="T18" s="537"/>
      <c r="U18" s="776"/>
      <c r="V18" s="536"/>
      <c r="W18" s="537"/>
      <c r="X18" s="537"/>
      <c r="Y18" s="537"/>
      <c r="Z18" s="776"/>
      <c r="AA18" s="536"/>
      <c r="AB18" s="537"/>
      <c r="AC18" s="537"/>
      <c r="AD18" s="537"/>
      <c r="AE18" s="776"/>
      <c r="AF18" s="213"/>
    </row>
    <row r="19" spans="1:32" s="4" customFormat="1" x14ac:dyDescent="0.25">
      <c r="A19" s="199" t="s">
        <v>992</v>
      </c>
      <c r="B19" s="508" t="s">
        <v>993</v>
      </c>
      <c r="C19" s="509"/>
      <c r="D19" s="509"/>
      <c r="E19" s="509"/>
      <c r="F19" s="510"/>
      <c r="G19" s="508" t="s">
        <v>994</v>
      </c>
      <c r="H19" s="509"/>
      <c r="I19" s="509"/>
      <c r="J19" s="509"/>
      <c r="K19" s="510"/>
      <c r="L19" s="508" t="s">
        <v>995</v>
      </c>
      <c r="M19" s="509"/>
      <c r="N19" s="509"/>
      <c r="O19" s="509"/>
      <c r="P19" s="510"/>
      <c r="Q19" s="508" t="s">
        <v>996</v>
      </c>
      <c r="R19" s="509"/>
      <c r="S19" s="509"/>
      <c r="T19" s="509"/>
      <c r="U19" s="510"/>
      <c r="V19" s="508" t="s">
        <v>997</v>
      </c>
      <c r="W19" s="509"/>
      <c r="X19" s="509"/>
      <c r="Y19" s="509"/>
      <c r="Z19" s="510"/>
      <c r="AA19" s="508"/>
      <c r="AB19" s="509"/>
      <c r="AC19" s="509"/>
      <c r="AD19" s="509"/>
      <c r="AE19" s="510"/>
      <c r="AF19" s="213"/>
    </row>
    <row r="20" spans="1:32" s="4" customFormat="1" thickBot="1" x14ac:dyDescent="0.3">
      <c r="A20" s="193" t="s">
        <v>998</v>
      </c>
      <c r="B20" s="428" t="s">
        <v>14</v>
      </c>
      <c r="C20" s="429"/>
      <c r="D20" s="429"/>
      <c r="E20" s="429"/>
      <c r="F20" s="430"/>
      <c r="G20" s="428" t="s">
        <v>885</v>
      </c>
      <c r="H20" s="429"/>
      <c r="I20" s="429"/>
      <c r="J20" s="429"/>
      <c r="K20" s="430"/>
      <c r="L20" s="428" t="s">
        <v>14</v>
      </c>
      <c r="M20" s="429"/>
      <c r="N20" s="429"/>
      <c r="O20" s="429"/>
      <c r="P20" s="430"/>
      <c r="Q20" s="829" t="s">
        <v>14</v>
      </c>
      <c r="R20" s="830"/>
      <c r="S20" s="830"/>
      <c r="T20" s="830"/>
      <c r="U20" s="831"/>
      <c r="V20" s="829" t="s">
        <v>14</v>
      </c>
      <c r="W20" s="830"/>
      <c r="X20" s="830"/>
      <c r="Y20" s="830"/>
      <c r="Z20" s="831"/>
      <c r="AA20" s="829"/>
      <c r="AB20" s="830"/>
      <c r="AC20" s="830"/>
      <c r="AD20" s="830"/>
      <c r="AE20" s="831"/>
      <c r="AF20" s="213"/>
    </row>
    <row r="21" spans="1:32" s="3" customFormat="1" ht="16.5" customHeight="1" thickBot="1" x14ac:dyDescent="0.35">
      <c r="A21" s="826" t="s">
        <v>11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8"/>
    </row>
    <row r="22" spans="1:32" s="3" customFormat="1" ht="18.75" customHeight="1" x14ac:dyDescent="0.3">
      <c r="A22" s="19" t="s">
        <v>98</v>
      </c>
      <c r="B22" s="413" t="s">
        <v>398</v>
      </c>
      <c r="C22" s="414"/>
      <c r="D22" s="414"/>
      <c r="E22" s="414"/>
      <c r="F22" s="415"/>
      <c r="G22" s="413"/>
      <c r="H22" s="414"/>
      <c r="I22" s="414"/>
      <c r="J22" s="414"/>
      <c r="K22" s="415"/>
      <c r="L22" s="413"/>
      <c r="M22" s="414"/>
      <c r="N22" s="414"/>
      <c r="O22" s="414"/>
      <c r="P22" s="415"/>
      <c r="Q22" s="413" t="s">
        <v>401</v>
      </c>
      <c r="R22" s="414"/>
      <c r="S22" s="414"/>
      <c r="T22" s="414"/>
      <c r="U22" s="415"/>
      <c r="V22" s="413" t="s">
        <v>336</v>
      </c>
      <c r="W22" s="414"/>
      <c r="X22" s="414"/>
      <c r="Y22" s="414"/>
      <c r="Z22" s="415"/>
      <c r="AA22" s="677" t="s">
        <v>398</v>
      </c>
      <c r="AB22" s="678"/>
      <c r="AC22" s="678"/>
      <c r="AD22" s="678"/>
      <c r="AE22" s="679"/>
    </row>
    <row r="23" spans="1:32" s="3" customFormat="1" ht="18.75" customHeight="1" x14ac:dyDescent="0.3">
      <c r="A23" s="19" t="s">
        <v>99</v>
      </c>
      <c r="B23" s="413" t="s">
        <v>609</v>
      </c>
      <c r="C23" s="414"/>
      <c r="D23" s="414"/>
      <c r="E23" s="414"/>
      <c r="F23" s="415"/>
      <c r="G23" s="413"/>
      <c r="H23" s="414"/>
      <c r="I23" s="414"/>
      <c r="J23" s="414"/>
      <c r="K23" s="415"/>
      <c r="L23" s="413"/>
      <c r="M23" s="414"/>
      <c r="N23" s="414"/>
      <c r="O23" s="414"/>
      <c r="P23" s="415"/>
      <c r="Q23" s="413" t="s">
        <v>520</v>
      </c>
      <c r="R23" s="414"/>
      <c r="S23" s="414"/>
      <c r="T23" s="414"/>
      <c r="U23" s="415"/>
      <c r="V23" s="413" t="s">
        <v>1003</v>
      </c>
      <c r="W23" s="414"/>
      <c r="X23" s="414"/>
      <c r="Y23" s="414"/>
      <c r="Z23" s="415"/>
      <c r="AA23" s="677" t="s">
        <v>1218</v>
      </c>
      <c r="AB23" s="678"/>
      <c r="AC23" s="678"/>
      <c r="AD23" s="678"/>
      <c r="AE23" s="679"/>
    </row>
    <row r="24" spans="1:32" s="3" customFormat="1" ht="18.75" customHeight="1" x14ac:dyDescent="0.3">
      <c r="A24" s="32" t="s">
        <v>100</v>
      </c>
      <c r="B24" s="416" t="s">
        <v>399</v>
      </c>
      <c r="C24" s="417"/>
      <c r="D24" s="417"/>
      <c r="E24" s="417"/>
      <c r="F24" s="418"/>
      <c r="G24" s="416"/>
      <c r="H24" s="417"/>
      <c r="I24" s="417"/>
      <c r="J24" s="417"/>
      <c r="K24" s="418"/>
      <c r="L24" s="416"/>
      <c r="M24" s="417"/>
      <c r="N24" s="417"/>
      <c r="O24" s="417"/>
      <c r="P24" s="418"/>
      <c r="Q24" s="416" t="s">
        <v>402</v>
      </c>
      <c r="R24" s="417"/>
      <c r="S24" s="417"/>
      <c r="T24" s="417"/>
      <c r="U24" s="418"/>
      <c r="V24" s="416" t="s">
        <v>389</v>
      </c>
      <c r="W24" s="417"/>
      <c r="X24" s="417"/>
      <c r="Y24" s="417"/>
      <c r="Z24" s="418"/>
      <c r="AA24" s="896" t="s">
        <v>1217</v>
      </c>
      <c r="AB24" s="897"/>
      <c r="AC24" s="897"/>
      <c r="AD24" s="897"/>
      <c r="AE24" s="898"/>
    </row>
    <row r="25" spans="1:32" s="3" customFormat="1" ht="19.5" customHeight="1" thickBot="1" x14ac:dyDescent="0.35">
      <c r="A25" s="29" t="s">
        <v>101</v>
      </c>
      <c r="B25" s="407" t="s">
        <v>400</v>
      </c>
      <c r="C25" s="408"/>
      <c r="D25" s="408"/>
      <c r="E25" s="408"/>
      <c r="F25" s="409"/>
      <c r="G25" s="407"/>
      <c r="H25" s="408"/>
      <c r="I25" s="408"/>
      <c r="J25" s="408"/>
      <c r="K25" s="409"/>
      <c r="L25" s="407"/>
      <c r="M25" s="408"/>
      <c r="N25" s="408"/>
      <c r="O25" s="408"/>
      <c r="P25" s="409"/>
      <c r="Q25" s="407" t="s">
        <v>403</v>
      </c>
      <c r="R25" s="408"/>
      <c r="S25" s="408"/>
      <c r="T25" s="408"/>
      <c r="U25" s="409"/>
      <c r="V25" s="407" t="s">
        <v>397</v>
      </c>
      <c r="W25" s="408"/>
      <c r="X25" s="408"/>
      <c r="Y25" s="408"/>
      <c r="Z25" s="409"/>
      <c r="AA25" s="899" t="s">
        <v>1219</v>
      </c>
      <c r="AB25" s="900"/>
      <c r="AC25" s="900"/>
      <c r="AD25" s="900"/>
      <c r="AE25" s="901"/>
    </row>
    <row r="26" spans="1:32" s="3" customFormat="1" ht="18.75" customHeight="1" x14ac:dyDescent="0.3">
      <c r="A26" s="19" t="s">
        <v>103</v>
      </c>
      <c r="B26" s="413" t="s">
        <v>345</v>
      </c>
      <c r="C26" s="414"/>
      <c r="D26" s="414"/>
      <c r="E26" s="414"/>
      <c r="F26" s="415"/>
      <c r="G26" s="413" t="s">
        <v>333</v>
      </c>
      <c r="H26" s="414"/>
      <c r="I26" s="414"/>
      <c r="J26" s="414"/>
      <c r="K26" s="415"/>
      <c r="L26" s="413" t="s">
        <v>345</v>
      </c>
      <c r="M26" s="414"/>
      <c r="N26" s="414"/>
      <c r="O26" s="414"/>
      <c r="P26" s="415"/>
      <c r="Q26" s="413" t="s">
        <v>432</v>
      </c>
      <c r="R26" s="414"/>
      <c r="S26" s="414"/>
      <c r="T26" s="414"/>
      <c r="U26" s="415"/>
      <c r="V26" s="413" t="s">
        <v>432</v>
      </c>
      <c r="W26" s="414"/>
      <c r="X26" s="414"/>
      <c r="Y26" s="414"/>
      <c r="Z26" s="415"/>
      <c r="AA26" s="413"/>
      <c r="AB26" s="414"/>
      <c r="AC26" s="414"/>
      <c r="AD26" s="414"/>
      <c r="AE26" s="415"/>
    </row>
    <row r="27" spans="1:32" s="3" customFormat="1" ht="18.75" customHeight="1" x14ac:dyDescent="0.3">
      <c r="A27" s="19" t="s">
        <v>104</v>
      </c>
      <c r="B27" s="413" t="s">
        <v>610</v>
      </c>
      <c r="C27" s="414"/>
      <c r="D27" s="414"/>
      <c r="E27" s="414"/>
      <c r="F27" s="415"/>
      <c r="G27" s="413" t="s">
        <v>490</v>
      </c>
      <c r="H27" s="414"/>
      <c r="I27" s="414"/>
      <c r="J27" s="414"/>
      <c r="K27" s="415"/>
      <c r="L27" s="413" t="s">
        <v>611</v>
      </c>
      <c r="M27" s="414"/>
      <c r="N27" s="414"/>
      <c r="O27" s="414"/>
      <c r="P27" s="415"/>
      <c r="Q27" s="413" t="s">
        <v>612</v>
      </c>
      <c r="R27" s="414"/>
      <c r="S27" s="414"/>
      <c r="T27" s="414"/>
      <c r="U27" s="415"/>
      <c r="V27" s="413" t="s">
        <v>613</v>
      </c>
      <c r="W27" s="414"/>
      <c r="X27" s="414"/>
      <c r="Y27" s="414"/>
      <c r="Z27" s="415"/>
      <c r="AA27" s="413"/>
      <c r="AB27" s="414"/>
      <c r="AC27" s="414"/>
      <c r="AD27" s="414"/>
      <c r="AE27" s="415"/>
    </row>
    <row r="28" spans="1:32" s="3" customFormat="1" ht="18.75" customHeight="1" x14ac:dyDescent="0.3">
      <c r="A28" s="32" t="s">
        <v>105</v>
      </c>
      <c r="B28" s="416"/>
      <c r="C28" s="417"/>
      <c r="D28" s="417"/>
      <c r="E28" s="417"/>
      <c r="F28" s="418"/>
      <c r="G28" s="416"/>
      <c r="H28" s="417"/>
      <c r="I28" s="417"/>
      <c r="J28" s="417"/>
      <c r="K28" s="418"/>
      <c r="L28" s="416"/>
      <c r="M28" s="417"/>
      <c r="N28" s="417"/>
      <c r="O28" s="417"/>
      <c r="P28" s="418"/>
      <c r="Q28" s="413"/>
      <c r="R28" s="414"/>
      <c r="S28" s="414"/>
      <c r="T28" s="414"/>
      <c r="U28" s="415"/>
      <c r="V28" s="413"/>
      <c r="W28" s="414"/>
      <c r="X28" s="414"/>
      <c r="Y28" s="414"/>
      <c r="Z28" s="415"/>
      <c r="AA28" s="416"/>
      <c r="AB28" s="417"/>
      <c r="AC28" s="417"/>
      <c r="AD28" s="417"/>
      <c r="AE28" s="418"/>
    </row>
    <row r="29" spans="1:32" s="3" customFormat="1" ht="19.5" customHeight="1" thickBot="1" x14ac:dyDescent="0.35">
      <c r="A29" s="29" t="s">
        <v>106</v>
      </c>
      <c r="B29" s="428" t="s">
        <v>62</v>
      </c>
      <c r="C29" s="429"/>
      <c r="D29" s="429"/>
      <c r="E29" s="429"/>
      <c r="F29" s="430"/>
      <c r="G29" s="428" t="s">
        <v>468</v>
      </c>
      <c r="H29" s="429"/>
      <c r="I29" s="429"/>
      <c r="J29" s="429"/>
      <c r="K29" s="430"/>
      <c r="L29" s="428" t="s">
        <v>62</v>
      </c>
      <c r="M29" s="429"/>
      <c r="N29" s="429"/>
      <c r="O29" s="429"/>
      <c r="P29" s="430"/>
      <c r="Q29" s="428" t="s">
        <v>62</v>
      </c>
      <c r="R29" s="429"/>
      <c r="S29" s="429"/>
      <c r="T29" s="429"/>
      <c r="U29" s="430"/>
      <c r="V29" s="428" t="s">
        <v>62</v>
      </c>
      <c r="W29" s="429"/>
      <c r="X29" s="429"/>
      <c r="Y29" s="429"/>
      <c r="Z29" s="430"/>
      <c r="AA29" s="428"/>
      <c r="AB29" s="429"/>
      <c r="AC29" s="429"/>
      <c r="AD29" s="429"/>
      <c r="AE29" s="430"/>
      <c r="AF29" s="176"/>
    </row>
    <row r="30" spans="1:32" s="3" customFormat="1" ht="18" customHeight="1" x14ac:dyDescent="0.3">
      <c r="A30" s="19" t="s">
        <v>107</v>
      </c>
      <c r="B30" s="413" t="s">
        <v>344</v>
      </c>
      <c r="C30" s="414"/>
      <c r="D30" s="414"/>
      <c r="E30" s="414"/>
      <c r="F30" s="415"/>
      <c r="G30" s="413" t="s">
        <v>364</v>
      </c>
      <c r="H30" s="414"/>
      <c r="I30" s="414"/>
      <c r="J30" s="414"/>
      <c r="K30" s="415"/>
      <c r="L30" s="413" t="s">
        <v>354</v>
      </c>
      <c r="M30" s="414"/>
      <c r="N30" s="414"/>
      <c r="O30" s="414"/>
      <c r="P30" s="415"/>
      <c r="Q30" s="413" t="s">
        <v>478</v>
      </c>
      <c r="R30" s="414"/>
      <c r="S30" s="414"/>
      <c r="T30" s="414"/>
      <c r="U30" s="415"/>
      <c r="V30" s="413"/>
      <c r="W30" s="414"/>
      <c r="X30" s="414"/>
      <c r="Y30" s="414"/>
      <c r="Z30" s="415"/>
      <c r="AA30" s="413"/>
      <c r="AB30" s="414"/>
      <c r="AC30" s="414"/>
      <c r="AD30" s="414"/>
      <c r="AE30" s="415"/>
    </row>
    <row r="31" spans="1:32" s="3" customFormat="1" ht="18" customHeight="1" x14ac:dyDescent="0.3">
      <c r="A31" s="19" t="s">
        <v>108</v>
      </c>
      <c r="B31" s="413" t="s">
        <v>553</v>
      </c>
      <c r="C31" s="414"/>
      <c r="D31" s="414"/>
      <c r="E31" s="414"/>
      <c r="F31" s="415"/>
      <c r="G31" s="413" t="s">
        <v>554</v>
      </c>
      <c r="H31" s="414"/>
      <c r="I31" s="414"/>
      <c r="J31" s="414"/>
      <c r="K31" s="415"/>
      <c r="L31" s="413" t="s">
        <v>555</v>
      </c>
      <c r="M31" s="414"/>
      <c r="N31" s="414"/>
      <c r="O31" s="414"/>
      <c r="P31" s="415"/>
      <c r="Q31" s="413" t="s">
        <v>670</v>
      </c>
      <c r="R31" s="414"/>
      <c r="S31" s="414"/>
      <c r="T31" s="414"/>
      <c r="U31" s="415"/>
      <c r="V31" s="413"/>
      <c r="W31" s="414"/>
      <c r="X31" s="414"/>
      <c r="Y31" s="414"/>
      <c r="Z31" s="415"/>
      <c r="AA31" s="413"/>
      <c r="AB31" s="414"/>
      <c r="AC31" s="414"/>
      <c r="AD31" s="414"/>
      <c r="AE31" s="415"/>
    </row>
    <row r="32" spans="1:32" s="3" customFormat="1" ht="18.75" customHeight="1" x14ac:dyDescent="0.3">
      <c r="A32" s="32" t="s">
        <v>109</v>
      </c>
      <c r="B32" s="554" t="s">
        <v>479</v>
      </c>
      <c r="C32" s="552"/>
      <c r="D32" s="552"/>
      <c r="E32" s="552"/>
      <c r="F32" s="553"/>
      <c r="G32" s="554" t="s">
        <v>479</v>
      </c>
      <c r="H32" s="552"/>
      <c r="I32" s="552"/>
      <c r="J32" s="552"/>
      <c r="K32" s="553"/>
      <c r="L32" s="554" t="s">
        <v>479</v>
      </c>
      <c r="M32" s="552"/>
      <c r="N32" s="552"/>
      <c r="O32" s="552"/>
      <c r="P32" s="553"/>
      <c r="Q32" s="554" t="s">
        <v>479</v>
      </c>
      <c r="R32" s="552"/>
      <c r="S32" s="552"/>
      <c r="T32" s="552"/>
      <c r="U32" s="553"/>
      <c r="V32" s="554"/>
      <c r="W32" s="552"/>
      <c r="X32" s="552"/>
      <c r="Y32" s="552"/>
      <c r="Z32" s="553"/>
      <c r="AA32" s="413"/>
      <c r="AB32" s="414"/>
      <c r="AC32" s="414"/>
      <c r="AD32" s="414"/>
      <c r="AE32" s="415"/>
    </row>
    <row r="33" spans="1:36" s="3" customFormat="1" ht="19.5" customHeight="1" thickBot="1" x14ac:dyDescent="0.35">
      <c r="A33" s="29" t="s">
        <v>110</v>
      </c>
      <c r="B33" s="428" t="s">
        <v>407</v>
      </c>
      <c r="C33" s="429"/>
      <c r="D33" s="429"/>
      <c r="E33" s="429"/>
      <c r="F33" s="430"/>
      <c r="G33" s="428" t="s">
        <v>407</v>
      </c>
      <c r="H33" s="429"/>
      <c r="I33" s="429"/>
      <c r="J33" s="429"/>
      <c r="K33" s="430"/>
      <c r="L33" s="428" t="s">
        <v>342</v>
      </c>
      <c r="M33" s="429"/>
      <c r="N33" s="429"/>
      <c r="O33" s="429"/>
      <c r="P33" s="430"/>
      <c r="Q33" s="428" t="s">
        <v>24</v>
      </c>
      <c r="R33" s="429"/>
      <c r="S33" s="429"/>
      <c r="T33" s="429"/>
      <c r="U33" s="430"/>
      <c r="V33" s="428"/>
      <c r="W33" s="429"/>
      <c r="X33" s="429"/>
      <c r="Y33" s="429"/>
      <c r="Z33" s="430"/>
      <c r="AA33" s="428"/>
      <c r="AB33" s="429"/>
      <c r="AC33" s="429"/>
      <c r="AD33" s="429"/>
      <c r="AE33" s="430"/>
      <c r="AF33" s="176"/>
    </row>
    <row r="34" spans="1:36" s="3" customFormat="1" ht="23.25" customHeight="1" x14ac:dyDescent="0.3">
      <c r="A34" s="19" t="s">
        <v>119</v>
      </c>
      <c r="B34" s="413" t="s">
        <v>355</v>
      </c>
      <c r="C34" s="414"/>
      <c r="D34" s="414"/>
      <c r="E34" s="414"/>
      <c r="F34" s="415"/>
      <c r="G34" s="413"/>
      <c r="H34" s="414"/>
      <c r="I34" s="414"/>
      <c r="J34" s="414"/>
      <c r="K34" s="415"/>
      <c r="L34" s="413" t="s">
        <v>355</v>
      </c>
      <c r="M34" s="414"/>
      <c r="N34" s="414"/>
      <c r="O34" s="414"/>
      <c r="P34" s="415"/>
      <c r="Q34" s="413" t="s">
        <v>496</v>
      </c>
      <c r="R34" s="414"/>
      <c r="S34" s="414"/>
      <c r="T34" s="414"/>
      <c r="U34" s="415"/>
      <c r="V34" s="422"/>
      <c r="W34" s="423"/>
      <c r="X34" s="423"/>
      <c r="Y34" s="423"/>
      <c r="Z34" s="424"/>
      <c r="AA34" s="413"/>
      <c r="AB34" s="414"/>
      <c r="AC34" s="414"/>
      <c r="AD34" s="414"/>
      <c r="AE34" s="415"/>
    </row>
    <row r="35" spans="1:36" s="3" customFormat="1" ht="16.5" customHeight="1" x14ac:dyDescent="0.3">
      <c r="A35" s="19" t="s">
        <v>108</v>
      </c>
      <c r="B35" s="413" t="s">
        <v>1006</v>
      </c>
      <c r="C35" s="414"/>
      <c r="D35" s="414"/>
      <c r="E35" s="414"/>
      <c r="F35" s="415"/>
      <c r="G35" s="413"/>
      <c r="H35" s="414"/>
      <c r="I35" s="414"/>
      <c r="J35" s="414"/>
      <c r="K35" s="415"/>
      <c r="L35" s="413" t="s">
        <v>1007</v>
      </c>
      <c r="M35" s="414"/>
      <c r="N35" s="414"/>
      <c r="O35" s="414"/>
      <c r="P35" s="415"/>
      <c r="Q35" s="413" t="s">
        <v>556</v>
      </c>
      <c r="R35" s="414"/>
      <c r="S35" s="414"/>
      <c r="T35" s="414"/>
      <c r="U35" s="415"/>
      <c r="V35" s="413"/>
      <c r="W35" s="414"/>
      <c r="X35" s="414"/>
      <c r="Y35" s="414"/>
      <c r="Z35" s="415"/>
      <c r="AA35" s="413"/>
      <c r="AB35" s="414"/>
      <c r="AC35" s="414"/>
      <c r="AD35" s="414"/>
      <c r="AE35" s="415"/>
    </row>
    <row r="36" spans="1:36" s="3" customFormat="1" ht="16.5" customHeight="1" x14ac:dyDescent="0.3">
      <c r="A36" s="32" t="s">
        <v>120</v>
      </c>
      <c r="B36" s="413" t="s">
        <v>497</v>
      </c>
      <c r="C36" s="414"/>
      <c r="D36" s="414"/>
      <c r="E36" s="414"/>
      <c r="F36" s="415"/>
      <c r="G36" s="554"/>
      <c r="H36" s="552"/>
      <c r="I36" s="552"/>
      <c r="J36" s="552"/>
      <c r="K36" s="553"/>
      <c r="L36" s="413" t="s">
        <v>497</v>
      </c>
      <c r="M36" s="414"/>
      <c r="N36" s="414"/>
      <c r="O36" s="414"/>
      <c r="P36" s="415"/>
      <c r="Q36" s="413" t="s">
        <v>497</v>
      </c>
      <c r="R36" s="414"/>
      <c r="S36" s="414"/>
      <c r="T36" s="414"/>
      <c r="U36" s="415"/>
      <c r="V36" s="554"/>
      <c r="W36" s="552"/>
      <c r="X36" s="552"/>
      <c r="Y36" s="552"/>
      <c r="Z36" s="553"/>
      <c r="AA36" s="413"/>
      <c r="AB36" s="414"/>
      <c r="AC36" s="414"/>
      <c r="AD36" s="414"/>
      <c r="AE36" s="415"/>
    </row>
    <row r="37" spans="1:36" s="3" customFormat="1" ht="16.5" customHeight="1" thickBot="1" x14ac:dyDescent="0.35">
      <c r="A37" s="29" t="s">
        <v>110</v>
      </c>
      <c r="B37" s="428" t="s">
        <v>380</v>
      </c>
      <c r="C37" s="429"/>
      <c r="D37" s="429"/>
      <c r="E37" s="429"/>
      <c r="F37" s="430"/>
      <c r="G37" s="428"/>
      <c r="H37" s="429"/>
      <c r="I37" s="429"/>
      <c r="J37" s="429"/>
      <c r="K37" s="430"/>
      <c r="L37" s="428" t="s">
        <v>380</v>
      </c>
      <c r="M37" s="429"/>
      <c r="N37" s="429"/>
      <c r="O37" s="429"/>
      <c r="P37" s="430"/>
      <c r="Q37" s="428" t="s">
        <v>383</v>
      </c>
      <c r="R37" s="429"/>
      <c r="S37" s="429"/>
      <c r="T37" s="429"/>
      <c r="U37" s="430"/>
      <c r="V37" s="428"/>
      <c r="W37" s="429"/>
      <c r="X37" s="429"/>
      <c r="Y37" s="429"/>
      <c r="Z37" s="430"/>
      <c r="AA37" s="428"/>
      <c r="AB37" s="429"/>
      <c r="AC37" s="429"/>
      <c r="AD37" s="429"/>
      <c r="AE37" s="430"/>
    </row>
    <row r="38" spans="1:36" s="3" customFormat="1" ht="21" customHeight="1" x14ac:dyDescent="0.3">
      <c r="A38" s="19" t="s">
        <v>111</v>
      </c>
      <c r="B38" s="413" t="s">
        <v>506</v>
      </c>
      <c r="C38" s="414"/>
      <c r="D38" s="414"/>
      <c r="E38" s="414"/>
      <c r="F38" s="415"/>
      <c r="L38" s="413" t="s">
        <v>506</v>
      </c>
      <c r="M38" s="414"/>
      <c r="N38" s="414"/>
      <c r="O38" s="414"/>
      <c r="P38" s="415"/>
      <c r="Q38" s="413" t="s">
        <v>418</v>
      </c>
      <c r="R38" s="414"/>
      <c r="S38" s="414"/>
      <c r="T38" s="414"/>
      <c r="U38" s="415"/>
      <c r="V38" s="413" t="s">
        <v>334</v>
      </c>
      <c r="W38" s="414"/>
      <c r="X38" s="414"/>
      <c r="Y38" s="414"/>
      <c r="Z38" s="415"/>
      <c r="AA38" s="413" t="s">
        <v>334</v>
      </c>
      <c r="AB38" s="414"/>
      <c r="AC38" s="414"/>
      <c r="AD38" s="414"/>
      <c r="AE38" s="415"/>
      <c r="AF38" s="417"/>
      <c r="AG38" s="417"/>
      <c r="AH38" s="417"/>
      <c r="AI38" s="417"/>
      <c r="AJ38" s="417"/>
    </row>
    <row r="39" spans="1:36" s="3" customFormat="1" ht="16.5" customHeight="1" x14ac:dyDescent="0.3">
      <c r="A39" s="19" t="s">
        <v>113</v>
      </c>
      <c r="B39" s="413" t="s">
        <v>686</v>
      </c>
      <c r="C39" s="414"/>
      <c r="D39" s="414"/>
      <c r="E39" s="414"/>
      <c r="F39" s="415"/>
      <c r="L39" s="413" t="s">
        <v>687</v>
      </c>
      <c r="M39" s="414"/>
      <c r="N39" s="414"/>
      <c r="O39" s="414"/>
      <c r="P39" s="415"/>
      <c r="Q39" s="413" t="s">
        <v>614</v>
      </c>
      <c r="R39" s="414"/>
      <c r="S39" s="414"/>
      <c r="T39" s="414"/>
      <c r="U39" s="415"/>
      <c r="V39" s="413" t="s">
        <v>615</v>
      </c>
      <c r="W39" s="414"/>
      <c r="X39" s="414"/>
      <c r="Y39" s="414"/>
      <c r="Z39" s="415"/>
      <c r="AA39" s="413" t="s">
        <v>616</v>
      </c>
      <c r="AB39" s="414"/>
      <c r="AC39" s="414"/>
      <c r="AD39" s="414"/>
      <c r="AE39" s="415"/>
    </row>
    <row r="40" spans="1:36" s="3" customFormat="1" ht="16.5" customHeight="1" x14ac:dyDescent="0.3">
      <c r="A40" s="32" t="s">
        <v>109</v>
      </c>
      <c r="B40" s="416"/>
      <c r="C40" s="417"/>
      <c r="D40" s="417"/>
      <c r="E40" s="417"/>
      <c r="F40" s="418"/>
      <c r="L40" s="416"/>
      <c r="M40" s="417"/>
      <c r="N40" s="417"/>
      <c r="O40" s="417"/>
      <c r="P40" s="418"/>
      <c r="Q40" s="413"/>
      <c r="R40" s="414"/>
      <c r="S40" s="414"/>
      <c r="T40" s="414"/>
      <c r="U40" s="415"/>
      <c r="V40" s="416"/>
      <c r="W40" s="417"/>
      <c r="X40" s="417"/>
      <c r="Y40" s="417"/>
      <c r="Z40" s="418"/>
      <c r="AA40" s="416"/>
      <c r="AB40" s="417"/>
      <c r="AC40" s="417"/>
      <c r="AD40" s="417"/>
      <c r="AE40" s="418"/>
    </row>
    <row r="41" spans="1:36" s="3" customFormat="1" ht="16.5" customHeight="1" thickBot="1" x14ac:dyDescent="0.35">
      <c r="A41" s="29" t="s">
        <v>114</v>
      </c>
      <c r="B41" s="428" t="s">
        <v>70</v>
      </c>
      <c r="C41" s="429"/>
      <c r="D41" s="429"/>
      <c r="E41" s="429"/>
      <c r="F41" s="430"/>
      <c r="G41" s="186"/>
      <c r="H41" s="186"/>
      <c r="I41" s="186"/>
      <c r="J41" s="186"/>
      <c r="K41" s="187"/>
      <c r="L41" s="428" t="s">
        <v>72</v>
      </c>
      <c r="M41" s="429"/>
      <c r="N41" s="429"/>
      <c r="O41" s="429"/>
      <c r="P41" s="430"/>
      <c r="Q41" s="428" t="s">
        <v>70</v>
      </c>
      <c r="R41" s="429"/>
      <c r="S41" s="429"/>
      <c r="T41" s="429"/>
      <c r="U41" s="430"/>
      <c r="V41" s="428" t="s">
        <v>72</v>
      </c>
      <c r="W41" s="429"/>
      <c r="X41" s="429"/>
      <c r="Y41" s="429"/>
      <c r="Z41" s="430"/>
      <c r="AA41" s="428" t="s">
        <v>70</v>
      </c>
      <c r="AB41" s="429"/>
      <c r="AC41" s="429"/>
      <c r="AD41" s="429"/>
      <c r="AE41" s="430"/>
    </row>
    <row r="42" spans="1:36" s="3" customFormat="1" ht="19.5" customHeight="1" x14ac:dyDescent="0.3">
      <c r="A42" s="19" t="s">
        <v>115</v>
      </c>
      <c r="B42" s="413" t="s">
        <v>146</v>
      </c>
      <c r="C42" s="414"/>
      <c r="D42" s="414"/>
      <c r="E42" s="414"/>
      <c r="F42" s="415"/>
      <c r="G42" s="413" t="s">
        <v>433</v>
      </c>
      <c r="H42" s="414"/>
      <c r="I42" s="414"/>
      <c r="J42" s="414"/>
      <c r="K42" s="415"/>
      <c r="L42" s="413"/>
      <c r="M42" s="414"/>
      <c r="N42" s="414"/>
      <c r="O42" s="414"/>
      <c r="P42" s="415"/>
      <c r="Q42" s="413" t="s">
        <v>396</v>
      </c>
      <c r="R42" s="414"/>
      <c r="S42" s="414"/>
      <c r="T42" s="414"/>
      <c r="U42" s="415"/>
      <c r="V42" s="413" t="s">
        <v>334</v>
      </c>
      <c r="W42" s="414"/>
      <c r="X42" s="414"/>
      <c r="Y42" s="414"/>
      <c r="Z42" s="415"/>
      <c r="AA42" s="413"/>
      <c r="AB42" s="414"/>
      <c r="AC42" s="414"/>
      <c r="AD42" s="414"/>
      <c r="AE42" s="415"/>
      <c r="AF42" s="848"/>
      <c r="AG42" s="849"/>
    </row>
    <row r="43" spans="1:36" s="3" customFormat="1" ht="18.75" customHeight="1" x14ac:dyDescent="0.3">
      <c r="A43" s="19" t="s">
        <v>116</v>
      </c>
      <c r="B43" s="413" t="s">
        <v>617</v>
      </c>
      <c r="C43" s="414"/>
      <c r="D43" s="414"/>
      <c r="E43" s="414"/>
      <c r="F43" s="415"/>
      <c r="G43" s="413" t="s">
        <v>618</v>
      </c>
      <c r="H43" s="414"/>
      <c r="I43" s="414"/>
      <c r="J43" s="414"/>
      <c r="K43" s="415"/>
      <c r="L43" s="817"/>
      <c r="M43" s="818"/>
      <c r="N43" s="818"/>
      <c r="O43" s="818"/>
      <c r="P43" s="819"/>
      <c r="Q43" s="413" t="s">
        <v>619</v>
      </c>
      <c r="R43" s="414"/>
      <c r="S43" s="414"/>
      <c r="T43" s="414"/>
      <c r="U43" s="415"/>
      <c r="V43" s="413" t="s">
        <v>620</v>
      </c>
      <c r="W43" s="414"/>
      <c r="X43" s="414"/>
      <c r="Y43" s="414"/>
      <c r="Z43" s="415"/>
      <c r="AA43" s="413"/>
      <c r="AB43" s="414"/>
      <c r="AC43" s="414"/>
      <c r="AD43" s="414"/>
      <c r="AE43" s="415"/>
      <c r="AF43" s="848"/>
      <c r="AG43" s="849"/>
    </row>
    <row r="44" spans="1:36" s="3" customFormat="1" ht="18.75" customHeight="1" x14ac:dyDescent="0.3">
      <c r="A44" s="32" t="s">
        <v>117</v>
      </c>
      <c r="B44" s="413"/>
      <c r="C44" s="414"/>
      <c r="D44" s="414"/>
      <c r="E44" s="414"/>
      <c r="F44" s="415"/>
      <c r="G44" s="413"/>
      <c r="H44" s="414"/>
      <c r="I44" s="414"/>
      <c r="J44" s="414"/>
      <c r="K44" s="415"/>
      <c r="L44" s="817"/>
      <c r="M44" s="818"/>
      <c r="N44" s="818"/>
      <c r="O44" s="818"/>
      <c r="P44" s="819"/>
      <c r="Q44" s="416"/>
      <c r="R44" s="417"/>
      <c r="S44" s="417"/>
      <c r="T44" s="417"/>
      <c r="U44" s="418"/>
      <c r="V44" s="413"/>
      <c r="W44" s="414"/>
      <c r="X44" s="414"/>
      <c r="Y44" s="414"/>
      <c r="Z44" s="415"/>
      <c r="AA44" s="413"/>
      <c r="AB44" s="414"/>
      <c r="AC44" s="414"/>
      <c r="AD44" s="414"/>
      <c r="AE44" s="415"/>
      <c r="AF44" s="848"/>
      <c r="AG44" s="849"/>
    </row>
    <row r="45" spans="1:36" s="3" customFormat="1" ht="19.5" customHeight="1" thickBot="1" x14ac:dyDescent="0.35">
      <c r="A45" s="29" t="s">
        <v>118</v>
      </c>
      <c r="B45" s="428" t="s">
        <v>72</v>
      </c>
      <c r="C45" s="429"/>
      <c r="D45" s="429"/>
      <c r="E45" s="429"/>
      <c r="F45" s="430"/>
      <c r="G45" s="428" t="s">
        <v>72</v>
      </c>
      <c r="H45" s="429"/>
      <c r="I45" s="429"/>
      <c r="J45" s="429"/>
      <c r="K45" s="430"/>
      <c r="L45" s="428"/>
      <c r="M45" s="429"/>
      <c r="N45" s="429"/>
      <c r="O45" s="429"/>
      <c r="P45" s="430"/>
      <c r="Q45" s="428" t="s">
        <v>72</v>
      </c>
      <c r="R45" s="429"/>
      <c r="S45" s="429"/>
      <c r="T45" s="429"/>
      <c r="U45" s="430"/>
      <c r="V45" s="428" t="s">
        <v>70</v>
      </c>
      <c r="W45" s="429"/>
      <c r="X45" s="429"/>
      <c r="Y45" s="429"/>
      <c r="Z45" s="430"/>
      <c r="AA45" s="428"/>
      <c r="AB45" s="429"/>
      <c r="AC45" s="429"/>
      <c r="AD45" s="429"/>
      <c r="AE45" s="430"/>
      <c r="AF45" s="848"/>
      <c r="AG45" s="849"/>
    </row>
    <row r="46" spans="1:36" s="3" customFormat="1" ht="25.5" customHeight="1" x14ac:dyDescent="0.3">
      <c r="A46" s="19" t="s">
        <v>121</v>
      </c>
      <c r="B46" s="413" t="s">
        <v>419</v>
      </c>
      <c r="C46" s="414"/>
      <c r="D46" s="414"/>
      <c r="E46" s="414"/>
      <c r="F46" s="415"/>
      <c r="G46" s="413" t="s">
        <v>506</v>
      </c>
      <c r="H46" s="414"/>
      <c r="I46" s="414"/>
      <c r="J46" s="414"/>
      <c r="K46" s="415"/>
      <c r="L46" s="413" t="s">
        <v>506</v>
      </c>
      <c r="M46" s="414"/>
      <c r="N46" s="414"/>
      <c r="O46" s="414"/>
      <c r="P46" s="415"/>
      <c r="Q46" s="413" t="s">
        <v>506</v>
      </c>
      <c r="R46" s="414"/>
      <c r="S46" s="414"/>
      <c r="T46" s="414"/>
      <c r="U46" s="415"/>
      <c r="V46" s="413" t="s">
        <v>433</v>
      </c>
      <c r="W46" s="414"/>
      <c r="X46" s="414"/>
      <c r="Y46" s="414"/>
      <c r="Z46" s="415"/>
      <c r="AA46" s="413" t="s">
        <v>419</v>
      </c>
      <c r="AB46" s="414"/>
      <c r="AC46" s="414"/>
      <c r="AD46" s="414"/>
      <c r="AE46" s="415"/>
      <c r="AF46" s="1"/>
    </row>
    <row r="47" spans="1:36" s="3" customFormat="1" ht="16.5" customHeight="1" x14ac:dyDescent="0.3">
      <c r="A47" s="19" t="s">
        <v>122</v>
      </c>
      <c r="B47" s="413" t="s">
        <v>621</v>
      </c>
      <c r="C47" s="414"/>
      <c r="D47" s="414"/>
      <c r="E47" s="414"/>
      <c r="F47" s="415"/>
      <c r="G47" s="413" t="s">
        <v>623</v>
      </c>
      <c r="H47" s="414"/>
      <c r="I47" s="414"/>
      <c r="J47" s="414"/>
      <c r="K47" s="415"/>
      <c r="L47" s="413" t="s">
        <v>624</v>
      </c>
      <c r="M47" s="414"/>
      <c r="N47" s="414"/>
      <c r="O47" s="414"/>
      <c r="P47" s="415"/>
      <c r="Q47" s="413" t="s">
        <v>688</v>
      </c>
      <c r="R47" s="414"/>
      <c r="S47" s="414"/>
      <c r="T47" s="414"/>
      <c r="U47" s="415"/>
      <c r="V47" s="413" t="s">
        <v>1004</v>
      </c>
      <c r="W47" s="414"/>
      <c r="X47" s="414"/>
      <c r="Y47" s="414"/>
      <c r="Z47" s="415"/>
      <c r="AA47" s="413" t="s">
        <v>622</v>
      </c>
      <c r="AB47" s="414"/>
      <c r="AC47" s="414"/>
      <c r="AD47" s="414"/>
      <c r="AE47" s="415"/>
    </row>
    <row r="48" spans="1:36" s="3" customFormat="1" ht="16.5" customHeight="1" x14ac:dyDescent="0.3">
      <c r="A48" s="32" t="s">
        <v>123</v>
      </c>
      <c r="B48" s="413"/>
      <c r="C48" s="414"/>
      <c r="D48" s="414"/>
      <c r="E48" s="414"/>
      <c r="F48" s="415"/>
      <c r="V48" s="413"/>
      <c r="W48" s="414"/>
      <c r="X48" s="414"/>
      <c r="Y48" s="414"/>
      <c r="Z48" s="415"/>
      <c r="AA48" s="413" t="s">
        <v>472</v>
      </c>
      <c r="AB48" s="414"/>
      <c r="AC48" s="414"/>
      <c r="AD48" s="414"/>
      <c r="AE48" s="415"/>
    </row>
    <row r="49" spans="1:36" s="3" customFormat="1" ht="16.5" customHeight="1" thickBot="1" x14ac:dyDescent="0.35">
      <c r="A49" s="29" t="s">
        <v>118</v>
      </c>
      <c r="B49" s="428" t="s">
        <v>71</v>
      </c>
      <c r="C49" s="429"/>
      <c r="D49" s="429"/>
      <c r="E49" s="429"/>
      <c r="F49" s="430"/>
      <c r="G49" s="428" t="s">
        <v>71</v>
      </c>
      <c r="H49" s="429"/>
      <c r="I49" s="429"/>
      <c r="J49" s="429"/>
      <c r="K49" s="430"/>
      <c r="L49" s="428" t="s">
        <v>71</v>
      </c>
      <c r="M49" s="429"/>
      <c r="N49" s="429"/>
      <c r="O49" s="429"/>
      <c r="P49" s="430"/>
      <c r="Q49" s="428" t="s">
        <v>71</v>
      </c>
      <c r="R49" s="429"/>
      <c r="S49" s="429"/>
      <c r="T49" s="429"/>
      <c r="U49" s="430"/>
      <c r="V49" s="428" t="s">
        <v>80</v>
      </c>
      <c r="W49" s="429"/>
      <c r="X49" s="429"/>
      <c r="Y49" s="429"/>
      <c r="Z49" s="430"/>
      <c r="AA49" s="428" t="s">
        <v>72</v>
      </c>
      <c r="AB49" s="429"/>
      <c r="AC49" s="429"/>
      <c r="AD49" s="429"/>
      <c r="AE49" s="430"/>
    </row>
    <row r="50" spans="1:36" s="3" customFormat="1" ht="14.25" customHeight="1" thickBot="1" x14ac:dyDescent="0.35">
      <c r="A50" s="826" t="s">
        <v>15</v>
      </c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827"/>
      <c r="AA50" s="827"/>
      <c r="AB50" s="827"/>
      <c r="AC50" s="827"/>
      <c r="AD50" s="827"/>
      <c r="AE50" s="828"/>
    </row>
    <row r="51" spans="1:36" s="3" customFormat="1" ht="24" customHeight="1" x14ac:dyDescent="0.3">
      <c r="A51" s="34" t="s">
        <v>125</v>
      </c>
      <c r="B51" s="422" t="s">
        <v>625</v>
      </c>
      <c r="C51" s="423"/>
      <c r="D51" s="423"/>
      <c r="E51" s="423"/>
      <c r="F51" s="424"/>
      <c r="G51" s="422" t="s">
        <v>363</v>
      </c>
      <c r="H51" s="423"/>
      <c r="I51" s="423"/>
      <c r="J51" s="423"/>
      <c r="K51" s="424"/>
      <c r="L51" s="422" t="s">
        <v>365</v>
      </c>
      <c r="M51" s="423"/>
      <c r="N51" s="423"/>
      <c r="O51" s="423"/>
      <c r="P51" s="424"/>
      <c r="Q51" s="471" t="s">
        <v>558</v>
      </c>
      <c r="R51" s="683"/>
      <c r="S51" s="683"/>
      <c r="T51" s="683"/>
      <c r="U51" s="684"/>
      <c r="V51" s="422" t="s">
        <v>338</v>
      </c>
      <c r="W51" s="423"/>
      <c r="X51" s="423"/>
      <c r="Y51" s="423"/>
      <c r="Z51" s="424"/>
      <c r="AA51" s="422"/>
      <c r="AB51" s="423"/>
      <c r="AC51" s="423"/>
      <c r="AD51" s="423"/>
      <c r="AE51" s="424"/>
      <c r="AF51" s="450"/>
      <c r="AG51" s="850"/>
    </row>
    <row r="52" spans="1:36" s="3" customFormat="1" ht="18.75" customHeight="1" x14ac:dyDescent="0.3">
      <c r="A52" s="19" t="s">
        <v>126</v>
      </c>
      <c r="B52" s="413" t="s">
        <v>626</v>
      </c>
      <c r="C52" s="414"/>
      <c r="D52" s="414"/>
      <c r="E52" s="414"/>
      <c r="F52" s="415"/>
      <c r="G52" s="413" t="s">
        <v>671</v>
      </c>
      <c r="H52" s="414"/>
      <c r="I52" s="414"/>
      <c r="J52" s="414"/>
      <c r="K52" s="415"/>
      <c r="L52" s="413" t="s">
        <v>627</v>
      </c>
      <c r="M52" s="414"/>
      <c r="N52" s="414"/>
      <c r="O52" s="414"/>
      <c r="P52" s="415"/>
      <c r="Q52" s="641" t="s">
        <v>560</v>
      </c>
      <c r="R52" s="642"/>
      <c r="S52" s="642"/>
      <c r="T52" s="642"/>
      <c r="U52" s="643"/>
      <c r="V52" s="413" t="s">
        <v>559</v>
      </c>
      <c r="W52" s="452"/>
      <c r="X52" s="452"/>
      <c r="Y52" s="452"/>
      <c r="Z52" s="415"/>
      <c r="AA52" s="413"/>
      <c r="AB52" s="452"/>
      <c r="AC52" s="452"/>
      <c r="AD52" s="452"/>
      <c r="AE52" s="415"/>
      <c r="AF52" s="450"/>
      <c r="AG52" s="850"/>
    </row>
    <row r="53" spans="1:36" s="3" customFormat="1" ht="19.5" customHeight="1" thickBot="1" x14ac:dyDescent="0.35">
      <c r="A53" s="29" t="s">
        <v>127</v>
      </c>
      <c r="B53" s="428" t="s">
        <v>328</v>
      </c>
      <c r="C53" s="429"/>
      <c r="D53" s="429"/>
      <c r="E53" s="429"/>
      <c r="F53" s="430"/>
      <c r="G53" s="428" t="s">
        <v>416</v>
      </c>
      <c r="H53" s="429"/>
      <c r="I53" s="429"/>
      <c r="J53" s="429"/>
      <c r="K53" s="430"/>
      <c r="L53" s="428" t="s">
        <v>380</v>
      </c>
      <c r="M53" s="429"/>
      <c r="N53" s="429"/>
      <c r="O53" s="429"/>
      <c r="P53" s="430"/>
      <c r="Q53" s="453" t="s">
        <v>561</v>
      </c>
      <c r="R53" s="454"/>
      <c r="S53" s="454"/>
      <c r="T53" s="454"/>
      <c r="U53" s="455"/>
      <c r="V53" s="428" t="s">
        <v>416</v>
      </c>
      <c r="W53" s="429"/>
      <c r="X53" s="429"/>
      <c r="Y53" s="429"/>
      <c r="Z53" s="430"/>
      <c r="AA53" s="428"/>
      <c r="AB53" s="429"/>
      <c r="AC53" s="429"/>
      <c r="AD53" s="429"/>
      <c r="AE53" s="430"/>
    </row>
    <row r="54" spans="1:36" s="3" customFormat="1" ht="22.5" customHeight="1" x14ac:dyDescent="0.3">
      <c r="A54" s="19" t="s">
        <v>128</v>
      </c>
      <c r="B54" s="422" t="s">
        <v>434</v>
      </c>
      <c r="C54" s="423"/>
      <c r="D54" s="423"/>
      <c r="E54" s="423"/>
      <c r="F54" s="424"/>
      <c r="G54" s="413" t="s">
        <v>36</v>
      </c>
      <c r="H54" s="414"/>
      <c r="I54" s="414"/>
      <c r="J54" s="414"/>
      <c r="K54" s="415"/>
      <c r="L54" s="422" t="s">
        <v>633</v>
      </c>
      <c r="M54" s="423"/>
      <c r="N54" s="423"/>
      <c r="O54" s="423"/>
      <c r="P54" s="424"/>
      <c r="Q54" s="422" t="s">
        <v>353</v>
      </c>
      <c r="R54" s="423"/>
      <c r="S54" s="423"/>
      <c r="T54" s="423"/>
      <c r="U54" s="424"/>
      <c r="V54" s="422" t="s">
        <v>492</v>
      </c>
      <c r="W54" s="423"/>
      <c r="X54" s="423"/>
      <c r="Y54" s="423"/>
      <c r="Z54" s="424"/>
      <c r="AA54" s="422"/>
      <c r="AB54" s="423"/>
      <c r="AC54" s="423"/>
      <c r="AD54" s="423"/>
      <c r="AE54" s="424"/>
      <c r="AF54" s="416"/>
      <c r="AG54" s="417"/>
      <c r="AH54" s="417"/>
      <c r="AI54" s="417"/>
      <c r="AJ54" s="417"/>
    </row>
    <row r="55" spans="1:36" s="3" customFormat="1" ht="15" customHeight="1" x14ac:dyDescent="0.3">
      <c r="A55" s="19" t="s">
        <v>124</v>
      </c>
      <c r="B55" s="413" t="s">
        <v>628</v>
      </c>
      <c r="C55" s="414"/>
      <c r="D55" s="414"/>
      <c r="E55" s="414"/>
      <c r="F55" s="415"/>
      <c r="G55" s="413" t="s">
        <v>629</v>
      </c>
      <c r="H55" s="414"/>
      <c r="I55" s="414"/>
      <c r="J55" s="414"/>
      <c r="K55" s="415"/>
      <c r="L55" s="413" t="s">
        <v>634</v>
      </c>
      <c r="M55" s="414"/>
      <c r="N55" s="414"/>
      <c r="O55" s="414"/>
      <c r="P55" s="415"/>
      <c r="Q55" s="413" t="s">
        <v>630</v>
      </c>
      <c r="R55" s="414"/>
      <c r="S55" s="414"/>
      <c r="T55" s="414"/>
      <c r="U55" s="415"/>
      <c r="V55" s="413" t="s">
        <v>632</v>
      </c>
      <c r="W55" s="414"/>
      <c r="X55" s="414"/>
      <c r="Y55" s="414"/>
      <c r="Z55" s="415"/>
      <c r="AA55" s="413"/>
      <c r="AB55" s="414"/>
      <c r="AC55" s="414"/>
      <c r="AD55" s="414"/>
      <c r="AE55" s="415"/>
      <c r="AF55" s="416"/>
      <c r="AG55" s="417"/>
      <c r="AH55" s="417"/>
      <c r="AI55" s="417"/>
      <c r="AJ55" s="417"/>
    </row>
    <row r="56" spans="1:36" s="3" customFormat="1" ht="15" customHeight="1" x14ac:dyDescent="0.3">
      <c r="A56" s="32">
        <v>35</v>
      </c>
      <c r="B56" s="413"/>
      <c r="C56" s="414"/>
      <c r="D56" s="414"/>
      <c r="E56" s="414"/>
      <c r="F56" s="415"/>
      <c r="G56" s="413"/>
      <c r="H56" s="414"/>
      <c r="I56" s="414"/>
      <c r="J56" s="414"/>
      <c r="K56" s="415"/>
      <c r="L56" s="416"/>
      <c r="M56" s="417"/>
      <c r="N56" s="417"/>
      <c r="O56" s="417"/>
      <c r="P56" s="418"/>
      <c r="Q56" s="413" t="s">
        <v>631</v>
      </c>
      <c r="R56" s="414"/>
      <c r="S56" s="414"/>
      <c r="T56" s="414"/>
      <c r="U56" s="415"/>
      <c r="V56" s="413"/>
      <c r="W56" s="414"/>
      <c r="X56" s="414"/>
      <c r="Y56" s="414"/>
      <c r="Z56" s="415"/>
      <c r="AA56" s="416"/>
      <c r="AB56" s="417"/>
      <c r="AC56" s="417"/>
      <c r="AD56" s="417"/>
      <c r="AE56" s="418"/>
      <c r="AF56" s="416"/>
      <c r="AG56" s="417"/>
      <c r="AH56" s="417"/>
      <c r="AI56" s="417"/>
      <c r="AJ56" s="417"/>
    </row>
    <row r="57" spans="1:36" s="3" customFormat="1" ht="15" customHeight="1" thickBot="1" x14ac:dyDescent="0.35">
      <c r="A57" s="29" t="s">
        <v>129</v>
      </c>
      <c r="B57" s="428" t="s">
        <v>468</v>
      </c>
      <c r="C57" s="429"/>
      <c r="D57" s="429"/>
      <c r="E57" s="429"/>
      <c r="F57" s="430"/>
      <c r="G57" s="428" t="s">
        <v>362</v>
      </c>
      <c r="H57" s="429"/>
      <c r="I57" s="429"/>
      <c r="J57" s="429"/>
      <c r="K57" s="430"/>
      <c r="L57" s="428" t="s">
        <v>511</v>
      </c>
      <c r="M57" s="429"/>
      <c r="N57" s="429"/>
      <c r="O57" s="429"/>
      <c r="P57" s="430"/>
      <c r="Q57" s="428" t="s">
        <v>468</v>
      </c>
      <c r="R57" s="429"/>
      <c r="S57" s="429"/>
      <c r="T57" s="429"/>
      <c r="U57" s="430"/>
      <c r="V57" s="428" t="s">
        <v>493</v>
      </c>
      <c r="W57" s="429"/>
      <c r="X57" s="429"/>
      <c r="Y57" s="429"/>
      <c r="Z57" s="430"/>
      <c r="AA57" s="428"/>
      <c r="AB57" s="429"/>
      <c r="AC57" s="429"/>
      <c r="AD57" s="429"/>
      <c r="AE57" s="430"/>
      <c r="AF57" s="416"/>
      <c r="AG57" s="417"/>
      <c r="AH57" s="417"/>
      <c r="AI57" s="417"/>
      <c r="AJ57" s="417"/>
    </row>
    <row r="58" spans="1:36" s="3" customFormat="1" ht="15.75" customHeight="1" x14ac:dyDescent="0.3">
      <c r="A58" s="19" t="s">
        <v>130</v>
      </c>
      <c r="B58" s="413" t="s">
        <v>349</v>
      </c>
      <c r="C58" s="414"/>
      <c r="D58" s="414"/>
      <c r="E58" s="414"/>
      <c r="F58" s="415"/>
      <c r="G58" s="677" t="s">
        <v>1214</v>
      </c>
      <c r="H58" s="678"/>
      <c r="I58" s="678"/>
      <c r="J58" s="678"/>
      <c r="K58" s="679"/>
      <c r="L58" s="413" t="s">
        <v>349</v>
      </c>
      <c r="M58" s="414"/>
      <c r="N58" s="414"/>
      <c r="O58" s="414"/>
      <c r="P58" s="415"/>
      <c r="Q58" s="413" t="s">
        <v>19</v>
      </c>
      <c r="R58" s="414"/>
      <c r="S58" s="414"/>
      <c r="T58" s="414"/>
      <c r="U58" s="415"/>
      <c r="V58" s="413" t="s">
        <v>349</v>
      </c>
      <c r="W58" s="414"/>
      <c r="X58" s="414"/>
      <c r="Y58" s="414"/>
      <c r="Z58" s="415"/>
      <c r="AA58" s="413"/>
      <c r="AB58" s="414"/>
      <c r="AC58" s="414"/>
      <c r="AD58" s="414"/>
      <c r="AE58" s="415"/>
    </row>
    <row r="59" spans="1:36" s="3" customFormat="1" ht="15.75" customHeight="1" x14ac:dyDescent="0.3">
      <c r="A59" s="19" t="s">
        <v>131</v>
      </c>
      <c r="B59" s="413" t="s">
        <v>635</v>
      </c>
      <c r="C59" s="414"/>
      <c r="D59" s="414"/>
      <c r="E59" s="414"/>
      <c r="F59" s="415"/>
      <c r="G59" s="677" t="s">
        <v>1215</v>
      </c>
      <c r="H59" s="678"/>
      <c r="I59" s="678"/>
      <c r="J59" s="678"/>
      <c r="K59" s="679"/>
      <c r="L59" s="413" t="s">
        <v>636</v>
      </c>
      <c r="M59" s="414"/>
      <c r="N59" s="414"/>
      <c r="O59" s="414"/>
      <c r="P59" s="415"/>
      <c r="Q59" s="413" t="s">
        <v>638</v>
      </c>
      <c r="R59" s="414"/>
      <c r="S59" s="414"/>
      <c r="T59" s="414"/>
      <c r="U59" s="415"/>
      <c r="V59" s="413" t="s">
        <v>637</v>
      </c>
      <c r="W59" s="414"/>
      <c r="X59" s="414"/>
      <c r="Y59" s="414"/>
      <c r="Z59" s="415"/>
      <c r="AA59" s="413"/>
      <c r="AB59" s="414"/>
      <c r="AC59" s="414"/>
      <c r="AD59" s="414"/>
      <c r="AE59" s="415"/>
      <c r="AF59" s="416"/>
      <c r="AG59" s="417"/>
      <c r="AH59" s="417"/>
      <c r="AI59" s="417"/>
      <c r="AJ59" s="418"/>
    </row>
    <row r="60" spans="1:36" s="3" customFormat="1" ht="15.75" customHeight="1" x14ac:dyDescent="0.3">
      <c r="A60" s="19" t="s">
        <v>132</v>
      </c>
      <c r="B60" s="413"/>
      <c r="C60" s="414"/>
      <c r="D60" s="414"/>
      <c r="E60" s="414"/>
      <c r="F60" s="415"/>
      <c r="G60" s="677"/>
      <c r="H60" s="678"/>
      <c r="I60" s="678"/>
      <c r="J60" s="678"/>
      <c r="K60" s="679"/>
      <c r="L60" s="413"/>
      <c r="M60" s="414"/>
      <c r="N60" s="414"/>
      <c r="O60" s="414"/>
      <c r="P60" s="415"/>
      <c r="Q60" s="413" t="s">
        <v>631</v>
      </c>
      <c r="R60" s="414"/>
      <c r="S60" s="414"/>
      <c r="T60" s="414"/>
      <c r="U60" s="415"/>
      <c r="V60" s="413"/>
      <c r="W60" s="414"/>
      <c r="X60" s="414"/>
      <c r="Y60" s="414"/>
      <c r="Z60" s="415"/>
      <c r="AA60" s="413"/>
      <c r="AB60" s="414"/>
      <c r="AC60" s="414"/>
      <c r="AD60" s="414"/>
      <c r="AE60" s="415"/>
    </row>
    <row r="61" spans="1:36" s="3" customFormat="1" ht="15.75" customHeight="1" thickBot="1" x14ac:dyDescent="0.35">
      <c r="A61" s="29" t="s">
        <v>127</v>
      </c>
      <c r="B61" s="851"/>
      <c r="C61" s="852"/>
      <c r="D61" s="852"/>
      <c r="E61" s="852"/>
      <c r="F61" s="853"/>
      <c r="G61" s="854" t="s">
        <v>133</v>
      </c>
      <c r="H61" s="855"/>
      <c r="I61" s="855"/>
      <c r="J61" s="855"/>
      <c r="K61" s="856"/>
      <c r="L61" s="428"/>
      <c r="M61" s="429"/>
      <c r="N61" s="429"/>
      <c r="O61" s="429"/>
      <c r="P61" s="430"/>
      <c r="Q61" s="851" t="s">
        <v>38</v>
      </c>
      <c r="R61" s="852"/>
      <c r="S61" s="852"/>
      <c r="T61" s="852"/>
      <c r="U61" s="853"/>
      <c r="V61" s="428"/>
      <c r="W61" s="429"/>
      <c r="X61" s="429"/>
      <c r="Y61" s="429"/>
      <c r="Z61" s="430"/>
      <c r="AA61" s="851"/>
      <c r="AB61" s="852"/>
      <c r="AC61" s="852"/>
      <c r="AD61" s="852"/>
      <c r="AE61" s="853"/>
    </row>
    <row r="62" spans="1:36" s="3" customFormat="1" ht="18.75" customHeight="1" x14ac:dyDescent="0.3">
      <c r="A62" s="27" t="s">
        <v>134</v>
      </c>
      <c r="B62" s="462" t="s">
        <v>146</v>
      </c>
      <c r="C62" s="463"/>
      <c r="D62" s="463"/>
      <c r="E62" s="463"/>
      <c r="F62" s="464"/>
      <c r="G62" s="422" t="s">
        <v>339</v>
      </c>
      <c r="H62" s="423"/>
      <c r="I62" s="423"/>
      <c r="J62" s="423"/>
      <c r="K62" s="424"/>
      <c r="L62" s="413" t="s">
        <v>77</v>
      </c>
      <c r="M62" s="414"/>
      <c r="N62" s="414"/>
      <c r="O62" s="414"/>
      <c r="P62" s="415"/>
      <c r="Q62" s="422" t="s">
        <v>641</v>
      </c>
      <c r="R62" s="423"/>
      <c r="S62" s="423"/>
      <c r="T62" s="423"/>
      <c r="U62" s="424"/>
      <c r="V62" s="422" t="s">
        <v>642</v>
      </c>
      <c r="W62" s="423"/>
      <c r="X62" s="423"/>
      <c r="Y62" s="423"/>
      <c r="Z62" s="424"/>
      <c r="AA62" s="413"/>
      <c r="AB62" s="414"/>
      <c r="AC62" s="414"/>
      <c r="AD62" s="414"/>
      <c r="AE62" s="415"/>
      <c r="AF62" s="35"/>
    </row>
    <row r="63" spans="1:36" s="3" customFormat="1" ht="15.75" customHeight="1" x14ac:dyDescent="0.3">
      <c r="A63" s="27" t="s">
        <v>135</v>
      </c>
      <c r="B63" s="413" t="s">
        <v>639</v>
      </c>
      <c r="C63" s="414"/>
      <c r="D63" s="414"/>
      <c r="E63" s="414"/>
      <c r="F63" s="415"/>
      <c r="G63" s="413" t="s">
        <v>640</v>
      </c>
      <c r="H63" s="414"/>
      <c r="I63" s="414"/>
      <c r="J63" s="414"/>
      <c r="K63" s="415"/>
      <c r="L63" s="413" t="s">
        <v>483</v>
      </c>
      <c r="M63" s="414"/>
      <c r="N63" s="414"/>
      <c r="O63" s="414"/>
      <c r="P63" s="415"/>
      <c r="Q63" s="413"/>
      <c r="R63" s="414"/>
      <c r="S63" s="414"/>
      <c r="T63" s="414"/>
      <c r="U63" s="415"/>
      <c r="V63" s="413"/>
      <c r="W63" s="414"/>
      <c r="X63" s="414"/>
      <c r="Y63" s="414"/>
      <c r="Z63" s="415"/>
      <c r="AA63" s="413"/>
      <c r="AB63" s="414"/>
      <c r="AC63" s="414"/>
      <c r="AD63" s="414"/>
      <c r="AE63" s="415"/>
    </row>
    <row r="64" spans="1:36" s="3" customFormat="1" ht="15.75" customHeight="1" x14ac:dyDescent="0.3">
      <c r="A64" s="27" t="s">
        <v>136</v>
      </c>
      <c r="B64" s="413"/>
      <c r="C64" s="414"/>
      <c r="D64" s="414"/>
      <c r="E64" s="414"/>
      <c r="F64" s="415"/>
      <c r="G64" s="413"/>
      <c r="H64" s="414"/>
      <c r="I64" s="414"/>
      <c r="J64" s="414"/>
      <c r="K64" s="415"/>
      <c r="L64" s="413"/>
      <c r="M64" s="414"/>
      <c r="N64" s="414"/>
      <c r="O64" s="414"/>
      <c r="P64" s="415"/>
      <c r="Q64" s="413"/>
      <c r="R64" s="414"/>
      <c r="S64" s="414"/>
      <c r="T64" s="414"/>
      <c r="U64" s="415"/>
      <c r="V64" s="413"/>
      <c r="W64" s="414"/>
      <c r="X64" s="414"/>
      <c r="Y64" s="414"/>
      <c r="Z64" s="415"/>
      <c r="AA64" s="413"/>
      <c r="AB64" s="414"/>
      <c r="AC64" s="414"/>
      <c r="AD64" s="414"/>
      <c r="AE64" s="415"/>
    </row>
    <row r="65" spans="1:39" s="3" customFormat="1" ht="15.75" customHeight="1" thickBot="1" x14ac:dyDescent="0.35">
      <c r="A65" s="28">
        <v>25</v>
      </c>
      <c r="B65" s="428" t="s">
        <v>80</v>
      </c>
      <c r="C65" s="429"/>
      <c r="D65" s="429"/>
      <c r="E65" s="429"/>
      <c r="F65" s="430"/>
      <c r="G65" s="428" t="s">
        <v>70</v>
      </c>
      <c r="H65" s="429"/>
      <c r="I65" s="429"/>
      <c r="J65" s="429"/>
      <c r="K65" s="430"/>
      <c r="L65" s="428" t="s">
        <v>70</v>
      </c>
      <c r="M65" s="429"/>
      <c r="N65" s="429"/>
      <c r="O65" s="429"/>
      <c r="P65" s="430"/>
      <c r="Q65" s="428"/>
      <c r="R65" s="429"/>
      <c r="S65" s="429"/>
      <c r="T65" s="429"/>
      <c r="U65" s="430"/>
      <c r="V65" s="428"/>
      <c r="W65" s="429"/>
      <c r="X65" s="429"/>
      <c r="Y65" s="429"/>
      <c r="Z65" s="430"/>
      <c r="AA65" s="428"/>
      <c r="AB65" s="429"/>
      <c r="AC65" s="429"/>
      <c r="AD65" s="429"/>
      <c r="AE65" s="430"/>
    </row>
    <row r="66" spans="1:39" s="3" customFormat="1" ht="22.5" customHeight="1" x14ac:dyDescent="0.3">
      <c r="A66" s="27" t="s">
        <v>137</v>
      </c>
      <c r="B66" s="422" t="s">
        <v>36</v>
      </c>
      <c r="C66" s="423"/>
      <c r="D66" s="423"/>
      <c r="E66" s="423"/>
      <c r="F66" s="424"/>
      <c r="G66" s="422" t="s">
        <v>643</v>
      </c>
      <c r="H66" s="423"/>
      <c r="I66" s="423"/>
      <c r="J66" s="423"/>
      <c r="K66" s="424"/>
      <c r="L66" s="422" t="s">
        <v>646</v>
      </c>
      <c r="M66" s="423"/>
      <c r="N66" s="423"/>
      <c r="O66" s="423"/>
      <c r="P66" s="424"/>
      <c r="Q66" s="422" t="s">
        <v>346</v>
      </c>
      <c r="R66" s="423"/>
      <c r="S66" s="423"/>
      <c r="T66" s="423"/>
      <c r="U66" s="424"/>
      <c r="V66" s="422" t="s">
        <v>999</v>
      </c>
      <c r="W66" s="423"/>
      <c r="X66" s="423"/>
      <c r="Y66" s="423"/>
      <c r="Z66" s="424"/>
      <c r="AA66" s="422" t="s">
        <v>435</v>
      </c>
      <c r="AB66" s="423"/>
      <c r="AC66" s="423"/>
      <c r="AD66" s="423"/>
      <c r="AE66" s="424"/>
    </row>
    <row r="67" spans="1:39" s="3" customFormat="1" ht="15.75" customHeight="1" x14ac:dyDescent="0.3">
      <c r="A67" s="27" t="s">
        <v>138</v>
      </c>
      <c r="B67" s="413" t="s">
        <v>644</v>
      </c>
      <c r="C67" s="414"/>
      <c r="D67" s="414"/>
      <c r="E67" s="414"/>
      <c r="F67" s="415"/>
      <c r="G67" s="413"/>
      <c r="H67" s="414"/>
      <c r="I67" s="414"/>
      <c r="J67" s="414"/>
      <c r="K67" s="415"/>
      <c r="L67" s="413"/>
      <c r="M67" s="414"/>
      <c r="N67" s="414"/>
      <c r="O67" s="414"/>
      <c r="P67" s="415"/>
      <c r="Q67" s="413" t="s">
        <v>645</v>
      </c>
      <c r="R67" s="414"/>
      <c r="S67" s="414"/>
      <c r="T67" s="414"/>
      <c r="U67" s="415"/>
      <c r="V67" s="413" t="s">
        <v>1000</v>
      </c>
      <c r="W67" s="414"/>
      <c r="X67" s="414"/>
      <c r="Y67" s="414"/>
      <c r="Z67" s="415"/>
      <c r="AA67" s="413" t="s">
        <v>489</v>
      </c>
      <c r="AB67" s="414"/>
      <c r="AC67" s="414"/>
      <c r="AD67" s="414"/>
      <c r="AE67" s="415"/>
    </row>
    <row r="68" spans="1:39" s="3" customFormat="1" ht="15.75" customHeight="1" x14ac:dyDescent="0.3">
      <c r="A68" s="27" t="s">
        <v>139</v>
      </c>
      <c r="B68" s="413"/>
      <c r="C68" s="414"/>
      <c r="D68" s="414"/>
      <c r="E68" s="414"/>
      <c r="F68" s="415"/>
      <c r="G68" s="413"/>
      <c r="H68" s="414"/>
      <c r="I68" s="414"/>
      <c r="J68" s="414"/>
      <c r="K68" s="415"/>
      <c r="L68" s="413"/>
      <c r="M68" s="414"/>
      <c r="N68" s="414"/>
      <c r="O68" s="414"/>
      <c r="P68" s="415"/>
      <c r="Q68" s="413"/>
      <c r="R68" s="414"/>
      <c r="S68" s="414"/>
      <c r="T68" s="414"/>
      <c r="U68" s="415"/>
      <c r="V68" s="413"/>
      <c r="W68" s="414"/>
      <c r="X68" s="414"/>
      <c r="Y68" s="414"/>
      <c r="Z68" s="415"/>
      <c r="AA68" s="416"/>
      <c r="AB68" s="417"/>
      <c r="AC68" s="417"/>
      <c r="AD68" s="417"/>
      <c r="AE68" s="418"/>
    </row>
    <row r="69" spans="1:39" s="3" customFormat="1" ht="15.75" customHeight="1" thickBot="1" x14ac:dyDescent="0.35">
      <c r="A69" s="28">
        <v>28</v>
      </c>
      <c r="B69" s="428" t="s">
        <v>384</v>
      </c>
      <c r="C69" s="429"/>
      <c r="D69" s="429"/>
      <c r="E69" s="429"/>
      <c r="F69" s="430"/>
      <c r="G69" s="428"/>
      <c r="H69" s="429"/>
      <c r="I69" s="429"/>
      <c r="J69" s="429"/>
      <c r="K69" s="430"/>
      <c r="L69" s="428"/>
      <c r="M69" s="429"/>
      <c r="N69" s="429"/>
      <c r="O69" s="429"/>
      <c r="P69" s="430"/>
      <c r="Q69" s="428" t="s">
        <v>430</v>
      </c>
      <c r="R69" s="429"/>
      <c r="S69" s="429"/>
      <c r="T69" s="429"/>
      <c r="U69" s="430"/>
      <c r="V69" s="428" t="s">
        <v>71</v>
      </c>
      <c r="W69" s="429"/>
      <c r="X69" s="429"/>
      <c r="Y69" s="429"/>
      <c r="Z69" s="430"/>
      <c r="AA69" s="428" t="s">
        <v>72</v>
      </c>
      <c r="AB69" s="429"/>
      <c r="AC69" s="429"/>
      <c r="AD69" s="429"/>
      <c r="AE69" s="430"/>
    </row>
    <row r="70" spans="1:39" s="3" customFormat="1" ht="22.5" customHeight="1" x14ac:dyDescent="0.3">
      <c r="A70" s="19" t="s">
        <v>140</v>
      </c>
      <c r="B70" s="422" t="s">
        <v>378</v>
      </c>
      <c r="C70" s="423"/>
      <c r="D70" s="423"/>
      <c r="E70" s="423"/>
      <c r="F70" s="424"/>
      <c r="G70" s="422" t="s">
        <v>649</v>
      </c>
      <c r="H70" s="423"/>
      <c r="I70" s="423"/>
      <c r="J70" s="423"/>
      <c r="K70" s="424"/>
      <c r="L70" s="422" t="s">
        <v>36</v>
      </c>
      <c r="M70" s="423"/>
      <c r="N70" s="423"/>
      <c r="O70" s="423"/>
      <c r="P70" s="424"/>
      <c r="Q70" s="422" t="s">
        <v>36</v>
      </c>
      <c r="R70" s="423"/>
      <c r="S70" s="423"/>
      <c r="T70" s="423"/>
      <c r="U70" s="424"/>
      <c r="V70" s="422" t="s">
        <v>650</v>
      </c>
      <c r="W70" s="423"/>
      <c r="X70" s="423"/>
      <c r="Y70" s="423"/>
      <c r="Z70" s="424"/>
      <c r="AA70" s="413"/>
      <c r="AB70" s="414"/>
      <c r="AC70" s="414"/>
      <c r="AD70" s="414"/>
      <c r="AE70" s="415"/>
      <c r="AF70" s="36"/>
    </row>
    <row r="71" spans="1:39" s="3" customFormat="1" ht="13.5" customHeight="1" x14ac:dyDescent="0.3">
      <c r="A71" s="19" t="s">
        <v>141</v>
      </c>
      <c r="B71" s="413" t="s">
        <v>494</v>
      </c>
      <c r="C71" s="414"/>
      <c r="D71" s="414"/>
      <c r="E71" s="414"/>
      <c r="F71" s="415"/>
      <c r="G71" s="413"/>
      <c r="H71" s="414"/>
      <c r="I71" s="414"/>
      <c r="J71" s="414"/>
      <c r="K71" s="415"/>
      <c r="L71" s="413" t="s">
        <v>647</v>
      </c>
      <c r="M71" s="414"/>
      <c r="N71" s="414"/>
      <c r="O71" s="414"/>
      <c r="P71" s="415"/>
      <c r="Q71" s="413" t="s">
        <v>648</v>
      </c>
      <c r="R71" s="414"/>
      <c r="S71" s="414"/>
      <c r="T71" s="414"/>
      <c r="U71" s="415"/>
      <c r="V71" s="413"/>
      <c r="W71" s="414"/>
      <c r="X71" s="414"/>
      <c r="Y71" s="414"/>
      <c r="Z71" s="415"/>
      <c r="AA71" s="413"/>
      <c r="AB71" s="414"/>
      <c r="AC71" s="414"/>
      <c r="AD71" s="414"/>
      <c r="AE71" s="415"/>
      <c r="AF71" s="36"/>
    </row>
    <row r="72" spans="1:39" s="3" customFormat="1" ht="13.5" customHeight="1" x14ac:dyDescent="0.3">
      <c r="A72" s="19" t="s">
        <v>142</v>
      </c>
      <c r="B72" s="413"/>
      <c r="C72" s="414"/>
      <c r="D72" s="414"/>
      <c r="E72" s="414"/>
      <c r="F72" s="415"/>
      <c r="G72" s="416"/>
      <c r="H72" s="417"/>
      <c r="I72" s="417"/>
      <c r="J72" s="417"/>
      <c r="K72" s="418"/>
      <c r="L72" s="413"/>
      <c r="M72" s="414"/>
      <c r="N72" s="414"/>
      <c r="O72" s="414"/>
      <c r="P72" s="415"/>
      <c r="Q72" s="413"/>
      <c r="R72" s="414"/>
      <c r="S72" s="414"/>
      <c r="T72" s="414"/>
      <c r="U72" s="415"/>
      <c r="V72" s="416"/>
      <c r="W72" s="417"/>
      <c r="X72" s="417"/>
      <c r="Y72" s="417"/>
      <c r="Z72" s="418"/>
      <c r="AA72" s="413"/>
      <c r="AB72" s="414"/>
      <c r="AC72" s="414"/>
      <c r="AD72" s="414"/>
      <c r="AE72" s="415"/>
      <c r="AF72" s="37"/>
    </row>
    <row r="73" spans="1:39" s="3" customFormat="1" ht="13.5" customHeight="1" thickBot="1" x14ac:dyDescent="0.35">
      <c r="A73" s="29">
        <v>28</v>
      </c>
      <c r="B73" s="428" t="s">
        <v>10</v>
      </c>
      <c r="C73" s="429"/>
      <c r="D73" s="429"/>
      <c r="E73" s="429"/>
      <c r="F73" s="430"/>
      <c r="G73" s="428"/>
      <c r="H73" s="429"/>
      <c r="I73" s="429"/>
      <c r="J73" s="429"/>
      <c r="K73" s="430"/>
      <c r="L73" s="428" t="s">
        <v>328</v>
      </c>
      <c r="M73" s="429"/>
      <c r="N73" s="429"/>
      <c r="O73" s="429"/>
      <c r="P73" s="430"/>
      <c r="Q73" s="428" t="s">
        <v>416</v>
      </c>
      <c r="R73" s="429"/>
      <c r="S73" s="429"/>
      <c r="T73" s="429"/>
      <c r="U73" s="430"/>
      <c r="V73" s="428"/>
      <c r="W73" s="429"/>
      <c r="X73" s="429"/>
      <c r="Y73" s="429"/>
      <c r="Z73" s="430"/>
      <c r="AA73" s="428"/>
      <c r="AB73" s="429"/>
      <c r="AC73" s="429"/>
      <c r="AD73" s="429"/>
      <c r="AE73" s="430"/>
      <c r="AF73" s="37"/>
      <c r="AI73" s="462"/>
      <c r="AJ73" s="463"/>
      <c r="AK73" s="463"/>
      <c r="AL73" s="463"/>
      <c r="AM73" s="464"/>
    </row>
    <row r="74" spans="1:39" s="3" customFormat="1" ht="15" customHeight="1" x14ac:dyDescent="0.3">
      <c r="A74" s="19" t="s">
        <v>143</v>
      </c>
      <c r="B74" s="422" t="s">
        <v>653</v>
      </c>
      <c r="C74" s="423"/>
      <c r="D74" s="423"/>
      <c r="E74" s="423"/>
      <c r="F74" s="424"/>
      <c r="G74" s="413" t="s">
        <v>346</v>
      </c>
      <c r="H74" s="414"/>
      <c r="I74" s="414"/>
      <c r="J74" s="414"/>
      <c r="K74" s="415"/>
      <c r="L74" s="413" t="s">
        <v>36</v>
      </c>
      <c r="M74" s="414"/>
      <c r="N74" s="414"/>
      <c r="O74" s="414"/>
      <c r="P74" s="415"/>
      <c r="Q74" s="422" t="s">
        <v>654</v>
      </c>
      <c r="R74" s="423"/>
      <c r="S74" s="423"/>
      <c r="T74" s="423"/>
      <c r="U74" s="424"/>
      <c r="V74" s="422" t="s">
        <v>655</v>
      </c>
      <c r="W74" s="423"/>
      <c r="X74" s="423"/>
      <c r="Y74" s="423"/>
      <c r="Z74" s="424"/>
      <c r="AA74" s="422" t="s">
        <v>408</v>
      </c>
      <c r="AB74" s="423"/>
      <c r="AC74" s="423"/>
      <c r="AD74" s="423"/>
      <c r="AE74" s="424"/>
      <c r="AF74" s="37"/>
      <c r="AI74" s="413"/>
      <c r="AJ74" s="414"/>
      <c r="AK74" s="414"/>
      <c r="AL74" s="414"/>
      <c r="AM74" s="415"/>
    </row>
    <row r="75" spans="1:39" s="3" customFormat="1" ht="15.75" customHeight="1" x14ac:dyDescent="0.3">
      <c r="A75" s="19" t="s">
        <v>141</v>
      </c>
      <c r="B75" s="413"/>
      <c r="C75" s="414"/>
      <c r="D75" s="414"/>
      <c r="E75" s="414"/>
      <c r="F75" s="415"/>
      <c r="G75" s="413" t="s">
        <v>651</v>
      </c>
      <c r="H75" s="414"/>
      <c r="I75" s="414"/>
      <c r="J75" s="414"/>
      <c r="K75" s="415"/>
      <c r="L75" s="413" t="s">
        <v>652</v>
      </c>
      <c r="M75" s="414"/>
      <c r="N75" s="414"/>
      <c r="O75" s="414"/>
      <c r="P75" s="415"/>
      <c r="V75" s="413"/>
      <c r="W75" s="414"/>
      <c r="X75" s="414"/>
      <c r="Y75" s="414"/>
      <c r="Z75" s="415"/>
      <c r="AA75" s="413" t="s">
        <v>689</v>
      </c>
      <c r="AB75" s="414"/>
      <c r="AC75" s="414"/>
      <c r="AD75" s="414"/>
      <c r="AE75" s="415"/>
      <c r="AF75" s="37"/>
      <c r="AI75" s="413"/>
      <c r="AJ75" s="414"/>
      <c r="AK75" s="414"/>
      <c r="AL75" s="414"/>
      <c r="AM75" s="415"/>
    </row>
    <row r="76" spans="1:39" s="3" customFormat="1" ht="15.75" customHeight="1" x14ac:dyDescent="0.3">
      <c r="A76" s="19" t="s">
        <v>142</v>
      </c>
      <c r="B76" s="413"/>
      <c r="C76" s="414"/>
      <c r="D76" s="414"/>
      <c r="E76" s="414"/>
      <c r="F76" s="415"/>
      <c r="G76" s="413"/>
      <c r="H76" s="414"/>
      <c r="I76" s="414"/>
      <c r="J76" s="414"/>
      <c r="K76" s="415"/>
      <c r="L76" s="413"/>
      <c r="M76" s="414"/>
      <c r="N76" s="414"/>
      <c r="O76" s="414"/>
      <c r="P76" s="415"/>
      <c r="V76" s="416"/>
      <c r="W76" s="417"/>
      <c r="X76" s="417"/>
      <c r="Y76" s="417"/>
      <c r="Z76" s="418"/>
      <c r="AA76" s="413" t="s">
        <v>690</v>
      </c>
      <c r="AB76" s="414"/>
      <c r="AC76" s="414"/>
      <c r="AD76" s="414"/>
      <c r="AE76" s="415"/>
      <c r="AF76" s="37"/>
      <c r="AI76" s="456"/>
      <c r="AJ76" s="457"/>
      <c r="AK76" s="457"/>
      <c r="AL76" s="457"/>
      <c r="AM76" s="458"/>
    </row>
    <row r="77" spans="1:39" s="3" customFormat="1" ht="15.75" customHeight="1" thickBot="1" x14ac:dyDescent="0.35">
      <c r="A77" s="29">
        <v>28</v>
      </c>
      <c r="B77" s="428"/>
      <c r="C77" s="429"/>
      <c r="D77" s="429"/>
      <c r="E77" s="429"/>
      <c r="F77" s="430"/>
      <c r="G77" s="428" t="s">
        <v>430</v>
      </c>
      <c r="H77" s="429"/>
      <c r="I77" s="429"/>
      <c r="J77" s="429"/>
      <c r="K77" s="430"/>
      <c r="L77" s="428" t="s">
        <v>144</v>
      </c>
      <c r="M77" s="429"/>
      <c r="N77" s="429"/>
      <c r="O77" s="429"/>
      <c r="P77" s="430"/>
      <c r="V77" s="428"/>
      <c r="W77" s="429"/>
      <c r="X77" s="429"/>
      <c r="Y77" s="429"/>
      <c r="Z77" s="430"/>
      <c r="AA77" s="428" t="s">
        <v>71</v>
      </c>
      <c r="AB77" s="429"/>
      <c r="AC77" s="429"/>
      <c r="AD77" s="429"/>
      <c r="AE77" s="430"/>
      <c r="AF77" s="176"/>
    </row>
    <row r="78" spans="1:39" s="3" customFormat="1" ht="27.75" customHeight="1" x14ac:dyDescent="0.3">
      <c r="A78" s="41" t="s">
        <v>158</v>
      </c>
      <c r="B78" s="422" t="s">
        <v>656</v>
      </c>
      <c r="C78" s="423"/>
      <c r="D78" s="423"/>
      <c r="E78" s="423"/>
      <c r="F78" s="424"/>
      <c r="G78" s="422" t="s">
        <v>656</v>
      </c>
      <c r="H78" s="423"/>
      <c r="I78" s="423"/>
      <c r="J78" s="423"/>
      <c r="K78" s="424"/>
      <c r="L78" s="422" t="s">
        <v>656</v>
      </c>
      <c r="M78" s="423"/>
      <c r="N78" s="423"/>
      <c r="O78" s="423"/>
      <c r="P78" s="424"/>
      <c r="Q78" s="857" t="s">
        <v>660</v>
      </c>
      <c r="R78" s="858"/>
      <c r="S78" s="858"/>
      <c r="T78" s="858"/>
      <c r="U78" s="859"/>
      <c r="V78" s="422" t="s">
        <v>1216</v>
      </c>
      <c r="W78" s="423"/>
      <c r="X78" s="423"/>
      <c r="Y78" s="423"/>
      <c r="Z78" s="424"/>
      <c r="AA78" s="422"/>
      <c r="AB78" s="423"/>
      <c r="AC78" s="423"/>
      <c r="AD78" s="423"/>
      <c r="AE78" s="860"/>
    </row>
    <row r="79" spans="1:39" s="3" customFormat="1" ht="13.5" customHeight="1" x14ac:dyDescent="0.3">
      <c r="A79" s="42" t="s">
        <v>139</v>
      </c>
      <c r="B79" s="413" t="s">
        <v>657</v>
      </c>
      <c r="C79" s="414"/>
      <c r="D79" s="414"/>
      <c r="E79" s="414"/>
      <c r="F79" s="415"/>
      <c r="G79" s="413" t="s">
        <v>658</v>
      </c>
      <c r="H79" s="414"/>
      <c r="I79" s="414"/>
      <c r="J79" s="414"/>
      <c r="K79" s="415"/>
      <c r="L79" s="413" t="s">
        <v>659</v>
      </c>
      <c r="M79" s="414"/>
      <c r="N79" s="414"/>
      <c r="O79" s="414"/>
      <c r="P79" s="415"/>
      <c r="Q79" s="677"/>
      <c r="R79" s="678"/>
      <c r="S79" s="678"/>
      <c r="T79" s="678"/>
      <c r="U79" s="679"/>
      <c r="V79" s="413" t="s">
        <v>409</v>
      </c>
      <c r="W79" s="414"/>
      <c r="X79" s="414"/>
      <c r="Y79" s="414"/>
      <c r="Z79" s="415"/>
      <c r="AA79" s="413"/>
      <c r="AB79" s="414"/>
      <c r="AC79" s="414"/>
      <c r="AD79" s="414"/>
      <c r="AE79" s="861"/>
    </row>
    <row r="80" spans="1:39" s="3" customFormat="1" ht="13.5" customHeight="1" thickBot="1" x14ac:dyDescent="0.35">
      <c r="A80" s="43">
        <v>24</v>
      </c>
      <c r="B80" s="428" t="s">
        <v>62</v>
      </c>
      <c r="C80" s="429"/>
      <c r="D80" s="429"/>
      <c r="E80" s="429"/>
      <c r="F80" s="430"/>
      <c r="G80" s="428" t="s">
        <v>62</v>
      </c>
      <c r="H80" s="429"/>
      <c r="I80" s="429"/>
      <c r="J80" s="429"/>
      <c r="K80" s="430"/>
      <c r="L80" s="428" t="s">
        <v>62</v>
      </c>
      <c r="M80" s="429"/>
      <c r="N80" s="429"/>
      <c r="O80" s="429"/>
      <c r="P80" s="430"/>
      <c r="Q80" s="680" t="s">
        <v>410</v>
      </c>
      <c r="R80" s="681"/>
      <c r="S80" s="681"/>
      <c r="T80" s="681"/>
      <c r="U80" s="682"/>
      <c r="V80" s="428" t="s">
        <v>410</v>
      </c>
      <c r="W80" s="429"/>
      <c r="X80" s="429"/>
      <c r="Y80" s="429"/>
      <c r="Z80" s="430"/>
      <c r="AA80" s="428"/>
      <c r="AB80" s="429"/>
      <c r="AC80" s="429"/>
      <c r="AD80" s="429"/>
      <c r="AE80" s="862"/>
    </row>
  </sheetData>
  <mergeCells count="412">
    <mergeCell ref="B77:F77"/>
    <mergeCell ref="G77:K77"/>
    <mergeCell ref="L77:P77"/>
    <mergeCell ref="AA77:AE77"/>
    <mergeCell ref="V77:Z77"/>
    <mergeCell ref="L32:P32"/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  <mergeCell ref="L28:P28"/>
    <mergeCell ref="V80:Z80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AI75:AM75"/>
    <mergeCell ref="B76:F76"/>
    <mergeCell ref="G76:K76"/>
    <mergeCell ref="L76:P76"/>
    <mergeCell ref="AA76:AE76"/>
    <mergeCell ref="V76:Z76"/>
    <mergeCell ref="AI76:AM76"/>
    <mergeCell ref="B75:F75"/>
    <mergeCell ref="G75:K75"/>
    <mergeCell ref="L75:P75"/>
    <mergeCell ref="AA75:AE75"/>
    <mergeCell ref="V75:Z75"/>
    <mergeCell ref="AA73:AE73"/>
    <mergeCell ref="AI73:AM73"/>
    <mergeCell ref="B74:F74"/>
    <mergeCell ref="G74:K74"/>
    <mergeCell ref="L74:P74"/>
    <mergeCell ref="AA74:AE74"/>
    <mergeCell ref="V74:Z74"/>
    <mergeCell ref="AI74:AM74"/>
    <mergeCell ref="B73:F73"/>
    <mergeCell ref="G73:K73"/>
    <mergeCell ref="L73:P73"/>
    <mergeCell ref="Q73:U73"/>
    <mergeCell ref="V73:Z73"/>
    <mergeCell ref="Q74:U74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59:AE59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48:AE48"/>
    <mergeCell ref="B49:F49"/>
    <mergeCell ref="G49:K49"/>
    <mergeCell ref="L49:P49"/>
    <mergeCell ref="V49:Z49"/>
    <mergeCell ref="AA49:AE49"/>
    <mergeCell ref="B48:F48"/>
    <mergeCell ref="V48:Z48"/>
    <mergeCell ref="Q49:U49"/>
    <mergeCell ref="AA46:AE46"/>
    <mergeCell ref="B47:F47"/>
    <mergeCell ref="G47:K47"/>
    <mergeCell ref="L47:P47"/>
    <mergeCell ref="V47:Z47"/>
    <mergeCell ref="AA47:AE47"/>
    <mergeCell ref="B46:F46"/>
    <mergeCell ref="G46:K46"/>
    <mergeCell ref="L46:P46"/>
    <mergeCell ref="V46:Z46"/>
    <mergeCell ref="Q46:U46"/>
    <mergeCell ref="Q47:U4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F42:AG45"/>
    <mergeCell ref="AA40:AE40"/>
    <mergeCell ref="B41:F41"/>
    <mergeCell ref="L41:P41"/>
    <mergeCell ref="Q41:U41"/>
    <mergeCell ref="V41:Z41"/>
    <mergeCell ref="AA41:AE41"/>
    <mergeCell ref="B40:F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AF38:AJ38"/>
    <mergeCell ref="B39:F39"/>
    <mergeCell ref="L39:P39"/>
    <mergeCell ref="Q39:U39"/>
    <mergeCell ref="V39:Z39"/>
    <mergeCell ref="AA39:AE39"/>
    <mergeCell ref="AA33:AE33"/>
    <mergeCell ref="B38:F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A36:AE36"/>
    <mergeCell ref="B37:F3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V32:Z32"/>
    <mergeCell ref="G32:K32"/>
    <mergeCell ref="AA28:AE28"/>
    <mergeCell ref="AA29:AE29"/>
    <mergeCell ref="G28:K28"/>
    <mergeCell ref="Q28:U28"/>
    <mergeCell ref="V28:Z28"/>
    <mergeCell ref="B28:F28"/>
    <mergeCell ref="B30:F30"/>
    <mergeCell ref="G30:K30"/>
    <mergeCell ref="L30:P30"/>
    <mergeCell ref="Q30:U30"/>
    <mergeCell ref="V30:Z30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V24:Z24"/>
    <mergeCell ref="AA26:AE26"/>
    <mergeCell ref="B27:F27"/>
    <mergeCell ref="G27:K27"/>
    <mergeCell ref="Q27:U27"/>
    <mergeCell ref="V27:Z27"/>
    <mergeCell ref="A21:AE21"/>
    <mergeCell ref="AA22:AE22"/>
    <mergeCell ref="B23:F23"/>
    <mergeCell ref="G23:K23"/>
    <mergeCell ref="L23:P23"/>
    <mergeCell ref="Q23:U23"/>
    <mergeCell ref="V23:Z2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B7:Z9"/>
    <mergeCell ref="B10:F10"/>
    <mergeCell ref="G10:K10"/>
    <mergeCell ref="L10:P10"/>
    <mergeCell ref="Q10:U10"/>
    <mergeCell ref="V10:Z10"/>
    <mergeCell ref="AA10:AE12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A16:AE16"/>
    <mergeCell ref="A17:A18"/>
    <mergeCell ref="B17:F18"/>
    <mergeCell ref="G17:K18"/>
    <mergeCell ref="L17:P18"/>
    <mergeCell ref="Q17:U18"/>
    <mergeCell ref="V17:Z18"/>
    <mergeCell ref="AA17:AE18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G22" sqref="G22"/>
    </sheetView>
  </sheetViews>
  <sheetFormatPr defaultColWidth="8.85546875" defaultRowHeight="15.75" x14ac:dyDescent="0.25"/>
  <cols>
    <col min="1" max="1" width="5.28515625" style="44" customWidth="1"/>
    <col min="2" max="2" width="5.7109375" style="44" customWidth="1"/>
    <col min="3" max="3" width="14.7109375" style="45" customWidth="1"/>
    <col min="4" max="4" width="14.85546875" style="45" customWidth="1"/>
    <col min="5" max="5" width="16.85546875" style="45" customWidth="1"/>
    <col min="6" max="6" width="16.28515625" style="45" customWidth="1"/>
    <col min="7" max="7" width="14.7109375" style="45" customWidth="1"/>
    <col min="8" max="8" width="15" style="45" customWidth="1"/>
    <col min="9" max="9" width="14.28515625" style="45" customWidth="1"/>
    <col min="10" max="10" width="14" style="45" customWidth="1"/>
    <col min="11" max="11" width="14.42578125" style="45" customWidth="1"/>
    <col min="12" max="12" width="15.7109375" style="45" customWidth="1"/>
    <col min="13" max="13" width="15.28515625" style="45" customWidth="1"/>
    <col min="14" max="256" width="9.140625" style="44"/>
    <col min="257" max="257" width="5.28515625" style="44" customWidth="1"/>
    <col min="258" max="258" width="5.7109375" style="44" customWidth="1"/>
    <col min="259" max="259" width="14.7109375" style="44" customWidth="1"/>
    <col min="260" max="260" width="14.85546875" style="44" customWidth="1"/>
    <col min="261" max="261" width="16.85546875" style="44" customWidth="1"/>
    <col min="262" max="262" width="16.28515625" style="44" customWidth="1"/>
    <col min="263" max="263" width="14.7109375" style="44" customWidth="1"/>
    <col min="264" max="264" width="15" style="44" customWidth="1"/>
    <col min="265" max="265" width="14.28515625" style="44" customWidth="1"/>
    <col min="266" max="266" width="14" style="44" customWidth="1"/>
    <col min="267" max="267" width="14.42578125" style="44" customWidth="1"/>
    <col min="268" max="268" width="15.7109375" style="44" customWidth="1"/>
    <col min="269" max="269" width="15.28515625" style="44" customWidth="1"/>
    <col min="270" max="512" width="9.140625" style="44"/>
    <col min="513" max="513" width="5.28515625" style="44" customWidth="1"/>
    <col min="514" max="514" width="5.7109375" style="44" customWidth="1"/>
    <col min="515" max="515" width="14.7109375" style="44" customWidth="1"/>
    <col min="516" max="516" width="14.85546875" style="44" customWidth="1"/>
    <col min="517" max="517" width="16.85546875" style="44" customWidth="1"/>
    <col min="518" max="518" width="16.28515625" style="44" customWidth="1"/>
    <col min="519" max="519" width="14.7109375" style="44" customWidth="1"/>
    <col min="520" max="520" width="15" style="44" customWidth="1"/>
    <col min="521" max="521" width="14.28515625" style="44" customWidth="1"/>
    <col min="522" max="522" width="14" style="44" customWidth="1"/>
    <col min="523" max="523" width="14.42578125" style="44" customWidth="1"/>
    <col min="524" max="524" width="15.7109375" style="44" customWidth="1"/>
    <col min="525" max="525" width="15.28515625" style="44" customWidth="1"/>
    <col min="526" max="768" width="9.140625" style="44"/>
    <col min="769" max="769" width="5.28515625" style="44" customWidth="1"/>
    <col min="770" max="770" width="5.7109375" style="44" customWidth="1"/>
    <col min="771" max="771" width="14.7109375" style="44" customWidth="1"/>
    <col min="772" max="772" width="14.85546875" style="44" customWidth="1"/>
    <col min="773" max="773" width="16.85546875" style="44" customWidth="1"/>
    <col min="774" max="774" width="16.28515625" style="44" customWidth="1"/>
    <col min="775" max="775" width="14.7109375" style="44" customWidth="1"/>
    <col min="776" max="776" width="15" style="44" customWidth="1"/>
    <col min="777" max="777" width="14.28515625" style="44" customWidth="1"/>
    <col min="778" max="778" width="14" style="44" customWidth="1"/>
    <col min="779" max="779" width="14.42578125" style="44" customWidth="1"/>
    <col min="780" max="780" width="15.7109375" style="44" customWidth="1"/>
    <col min="781" max="781" width="15.28515625" style="44" customWidth="1"/>
    <col min="782" max="1024" width="9.140625" style="44"/>
    <col min="1025" max="1025" width="5.28515625" style="44" customWidth="1"/>
    <col min="1026" max="1026" width="5.7109375" style="44" customWidth="1"/>
    <col min="1027" max="1027" width="14.7109375" style="44" customWidth="1"/>
    <col min="1028" max="1028" width="14.85546875" style="44" customWidth="1"/>
    <col min="1029" max="1029" width="16.85546875" style="44" customWidth="1"/>
    <col min="1030" max="1030" width="16.28515625" style="44" customWidth="1"/>
    <col min="1031" max="1031" width="14.7109375" style="44" customWidth="1"/>
    <col min="1032" max="1032" width="15" style="44" customWidth="1"/>
    <col min="1033" max="1033" width="14.28515625" style="44" customWidth="1"/>
    <col min="1034" max="1034" width="14" style="44" customWidth="1"/>
    <col min="1035" max="1035" width="14.42578125" style="44" customWidth="1"/>
    <col min="1036" max="1036" width="15.7109375" style="44" customWidth="1"/>
    <col min="1037" max="1037" width="15.28515625" style="44" customWidth="1"/>
    <col min="1038" max="1280" width="9.140625" style="44"/>
    <col min="1281" max="1281" width="5.28515625" style="44" customWidth="1"/>
    <col min="1282" max="1282" width="5.7109375" style="44" customWidth="1"/>
    <col min="1283" max="1283" width="14.7109375" style="44" customWidth="1"/>
    <col min="1284" max="1284" width="14.85546875" style="44" customWidth="1"/>
    <col min="1285" max="1285" width="16.85546875" style="44" customWidth="1"/>
    <col min="1286" max="1286" width="16.28515625" style="44" customWidth="1"/>
    <col min="1287" max="1287" width="14.7109375" style="44" customWidth="1"/>
    <col min="1288" max="1288" width="15" style="44" customWidth="1"/>
    <col min="1289" max="1289" width="14.28515625" style="44" customWidth="1"/>
    <col min="1290" max="1290" width="14" style="44" customWidth="1"/>
    <col min="1291" max="1291" width="14.42578125" style="44" customWidth="1"/>
    <col min="1292" max="1292" width="15.7109375" style="44" customWidth="1"/>
    <col min="1293" max="1293" width="15.28515625" style="44" customWidth="1"/>
    <col min="1294" max="1536" width="9.140625" style="44"/>
    <col min="1537" max="1537" width="5.28515625" style="44" customWidth="1"/>
    <col min="1538" max="1538" width="5.7109375" style="44" customWidth="1"/>
    <col min="1539" max="1539" width="14.7109375" style="44" customWidth="1"/>
    <col min="1540" max="1540" width="14.85546875" style="44" customWidth="1"/>
    <col min="1541" max="1541" width="16.85546875" style="44" customWidth="1"/>
    <col min="1542" max="1542" width="16.28515625" style="44" customWidth="1"/>
    <col min="1543" max="1543" width="14.7109375" style="44" customWidth="1"/>
    <col min="1544" max="1544" width="15" style="44" customWidth="1"/>
    <col min="1545" max="1545" width="14.28515625" style="44" customWidth="1"/>
    <col min="1546" max="1546" width="14" style="44" customWidth="1"/>
    <col min="1547" max="1547" width="14.42578125" style="44" customWidth="1"/>
    <col min="1548" max="1548" width="15.7109375" style="44" customWidth="1"/>
    <col min="1549" max="1549" width="15.28515625" style="44" customWidth="1"/>
    <col min="1550" max="1792" width="9.140625" style="44"/>
    <col min="1793" max="1793" width="5.28515625" style="44" customWidth="1"/>
    <col min="1794" max="1794" width="5.7109375" style="44" customWidth="1"/>
    <col min="1795" max="1795" width="14.7109375" style="44" customWidth="1"/>
    <col min="1796" max="1796" width="14.85546875" style="44" customWidth="1"/>
    <col min="1797" max="1797" width="16.85546875" style="44" customWidth="1"/>
    <col min="1798" max="1798" width="16.28515625" style="44" customWidth="1"/>
    <col min="1799" max="1799" width="14.7109375" style="44" customWidth="1"/>
    <col min="1800" max="1800" width="15" style="44" customWidth="1"/>
    <col min="1801" max="1801" width="14.28515625" style="44" customWidth="1"/>
    <col min="1802" max="1802" width="14" style="44" customWidth="1"/>
    <col min="1803" max="1803" width="14.42578125" style="44" customWidth="1"/>
    <col min="1804" max="1804" width="15.7109375" style="44" customWidth="1"/>
    <col min="1805" max="1805" width="15.28515625" style="44" customWidth="1"/>
    <col min="1806" max="2048" width="9.140625" style="44"/>
    <col min="2049" max="2049" width="5.28515625" style="44" customWidth="1"/>
    <col min="2050" max="2050" width="5.7109375" style="44" customWidth="1"/>
    <col min="2051" max="2051" width="14.7109375" style="44" customWidth="1"/>
    <col min="2052" max="2052" width="14.85546875" style="44" customWidth="1"/>
    <col min="2053" max="2053" width="16.85546875" style="44" customWidth="1"/>
    <col min="2054" max="2054" width="16.28515625" style="44" customWidth="1"/>
    <col min="2055" max="2055" width="14.7109375" style="44" customWidth="1"/>
    <col min="2056" max="2056" width="15" style="44" customWidth="1"/>
    <col min="2057" max="2057" width="14.28515625" style="44" customWidth="1"/>
    <col min="2058" max="2058" width="14" style="44" customWidth="1"/>
    <col min="2059" max="2059" width="14.42578125" style="44" customWidth="1"/>
    <col min="2060" max="2060" width="15.7109375" style="44" customWidth="1"/>
    <col min="2061" max="2061" width="15.28515625" style="44" customWidth="1"/>
    <col min="2062" max="2304" width="9.140625" style="44"/>
    <col min="2305" max="2305" width="5.28515625" style="44" customWidth="1"/>
    <col min="2306" max="2306" width="5.7109375" style="44" customWidth="1"/>
    <col min="2307" max="2307" width="14.7109375" style="44" customWidth="1"/>
    <col min="2308" max="2308" width="14.85546875" style="44" customWidth="1"/>
    <col min="2309" max="2309" width="16.85546875" style="44" customWidth="1"/>
    <col min="2310" max="2310" width="16.28515625" style="44" customWidth="1"/>
    <col min="2311" max="2311" width="14.7109375" style="44" customWidth="1"/>
    <col min="2312" max="2312" width="15" style="44" customWidth="1"/>
    <col min="2313" max="2313" width="14.28515625" style="44" customWidth="1"/>
    <col min="2314" max="2314" width="14" style="44" customWidth="1"/>
    <col min="2315" max="2315" width="14.42578125" style="44" customWidth="1"/>
    <col min="2316" max="2316" width="15.7109375" style="44" customWidth="1"/>
    <col min="2317" max="2317" width="15.28515625" style="44" customWidth="1"/>
    <col min="2318" max="2560" width="9.140625" style="44"/>
    <col min="2561" max="2561" width="5.28515625" style="44" customWidth="1"/>
    <col min="2562" max="2562" width="5.7109375" style="44" customWidth="1"/>
    <col min="2563" max="2563" width="14.7109375" style="44" customWidth="1"/>
    <col min="2564" max="2564" width="14.85546875" style="44" customWidth="1"/>
    <col min="2565" max="2565" width="16.85546875" style="44" customWidth="1"/>
    <col min="2566" max="2566" width="16.28515625" style="44" customWidth="1"/>
    <col min="2567" max="2567" width="14.7109375" style="44" customWidth="1"/>
    <col min="2568" max="2568" width="15" style="44" customWidth="1"/>
    <col min="2569" max="2569" width="14.28515625" style="44" customWidth="1"/>
    <col min="2570" max="2570" width="14" style="44" customWidth="1"/>
    <col min="2571" max="2571" width="14.42578125" style="44" customWidth="1"/>
    <col min="2572" max="2572" width="15.7109375" style="44" customWidth="1"/>
    <col min="2573" max="2573" width="15.28515625" style="44" customWidth="1"/>
    <col min="2574" max="2816" width="9.140625" style="44"/>
    <col min="2817" max="2817" width="5.28515625" style="44" customWidth="1"/>
    <col min="2818" max="2818" width="5.7109375" style="44" customWidth="1"/>
    <col min="2819" max="2819" width="14.7109375" style="44" customWidth="1"/>
    <col min="2820" max="2820" width="14.85546875" style="44" customWidth="1"/>
    <col min="2821" max="2821" width="16.85546875" style="44" customWidth="1"/>
    <col min="2822" max="2822" width="16.28515625" style="44" customWidth="1"/>
    <col min="2823" max="2823" width="14.7109375" style="44" customWidth="1"/>
    <col min="2824" max="2824" width="15" style="44" customWidth="1"/>
    <col min="2825" max="2825" width="14.28515625" style="44" customWidth="1"/>
    <col min="2826" max="2826" width="14" style="44" customWidth="1"/>
    <col min="2827" max="2827" width="14.42578125" style="44" customWidth="1"/>
    <col min="2828" max="2828" width="15.7109375" style="44" customWidth="1"/>
    <col min="2829" max="2829" width="15.28515625" style="44" customWidth="1"/>
    <col min="2830" max="3072" width="9.140625" style="44"/>
    <col min="3073" max="3073" width="5.28515625" style="44" customWidth="1"/>
    <col min="3074" max="3074" width="5.7109375" style="44" customWidth="1"/>
    <col min="3075" max="3075" width="14.7109375" style="44" customWidth="1"/>
    <col min="3076" max="3076" width="14.85546875" style="44" customWidth="1"/>
    <col min="3077" max="3077" width="16.85546875" style="44" customWidth="1"/>
    <col min="3078" max="3078" width="16.28515625" style="44" customWidth="1"/>
    <col min="3079" max="3079" width="14.7109375" style="44" customWidth="1"/>
    <col min="3080" max="3080" width="15" style="44" customWidth="1"/>
    <col min="3081" max="3081" width="14.28515625" style="44" customWidth="1"/>
    <col min="3082" max="3082" width="14" style="44" customWidth="1"/>
    <col min="3083" max="3083" width="14.42578125" style="44" customWidth="1"/>
    <col min="3084" max="3084" width="15.7109375" style="44" customWidth="1"/>
    <col min="3085" max="3085" width="15.28515625" style="44" customWidth="1"/>
    <col min="3086" max="3328" width="9.140625" style="44"/>
    <col min="3329" max="3329" width="5.28515625" style="44" customWidth="1"/>
    <col min="3330" max="3330" width="5.7109375" style="44" customWidth="1"/>
    <col min="3331" max="3331" width="14.7109375" style="44" customWidth="1"/>
    <col min="3332" max="3332" width="14.85546875" style="44" customWidth="1"/>
    <col min="3333" max="3333" width="16.85546875" style="44" customWidth="1"/>
    <col min="3334" max="3334" width="16.28515625" style="44" customWidth="1"/>
    <col min="3335" max="3335" width="14.7109375" style="44" customWidth="1"/>
    <col min="3336" max="3336" width="15" style="44" customWidth="1"/>
    <col min="3337" max="3337" width="14.28515625" style="44" customWidth="1"/>
    <col min="3338" max="3338" width="14" style="44" customWidth="1"/>
    <col min="3339" max="3339" width="14.42578125" style="44" customWidth="1"/>
    <col min="3340" max="3340" width="15.7109375" style="44" customWidth="1"/>
    <col min="3341" max="3341" width="15.28515625" style="44" customWidth="1"/>
    <col min="3342" max="3584" width="9.140625" style="44"/>
    <col min="3585" max="3585" width="5.28515625" style="44" customWidth="1"/>
    <col min="3586" max="3586" width="5.7109375" style="44" customWidth="1"/>
    <col min="3587" max="3587" width="14.7109375" style="44" customWidth="1"/>
    <col min="3588" max="3588" width="14.85546875" style="44" customWidth="1"/>
    <col min="3589" max="3589" width="16.85546875" style="44" customWidth="1"/>
    <col min="3590" max="3590" width="16.28515625" style="44" customWidth="1"/>
    <col min="3591" max="3591" width="14.7109375" style="44" customWidth="1"/>
    <col min="3592" max="3592" width="15" style="44" customWidth="1"/>
    <col min="3593" max="3593" width="14.28515625" style="44" customWidth="1"/>
    <col min="3594" max="3594" width="14" style="44" customWidth="1"/>
    <col min="3595" max="3595" width="14.42578125" style="44" customWidth="1"/>
    <col min="3596" max="3596" width="15.7109375" style="44" customWidth="1"/>
    <col min="3597" max="3597" width="15.28515625" style="44" customWidth="1"/>
    <col min="3598" max="3840" width="9.140625" style="44"/>
    <col min="3841" max="3841" width="5.28515625" style="44" customWidth="1"/>
    <col min="3842" max="3842" width="5.7109375" style="44" customWidth="1"/>
    <col min="3843" max="3843" width="14.7109375" style="44" customWidth="1"/>
    <col min="3844" max="3844" width="14.85546875" style="44" customWidth="1"/>
    <col min="3845" max="3845" width="16.85546875" style="44" customWidth="1"/>
    <col min="3846" max="3846" width="16.28515625" style="44" customWidth="1"/>
    <col min="3847" max="3847" width="14.7109375" style="44" customWidth="1"/>
    <col min="3848" max="3848" width="15" style="44" customWidth="1"/>
    <col min="3849" max="3849" width="14.28515625" style="44" customWidth="1"/>
    <col min="3850" max="3850" width="14" style="44" customWidth="1"/>
    <col min="3851" max="3851" width="14.42578125" style="44" customWidth="1"/>
    <col min="3852" max="3852" width="15.7109375" style="44" customWidth="1"/>
    <col min="3853" max="3853" width="15.28515625" style="44" customWidth="1"/>
    <col min="3854" max="4096" width="9.140625" style="44"/>
    <col min="4097" max="4097" width="5.28515625" style="44" customWidth="1"/>
    <col min="4098" max="4098" width="5.7109375" style="44" customWidth="1"/>
    <col min="4099" max="4099" width="14.7109375" style="44" customWidth="1"/>
    <col min="4100" max="4100" width="14.85546875" style="44" customWidth="1"/>
    <col min="4101" max="4101" width="16.85546875" style="44" customWidth="1"/>
    <col min="4102" max="4102" width="16.28515625" style="44" customWidth="1"/>
    <col min="4103" max="4103" width="14.7109375" style="44" customWidth="1"/>
    <col min="4104" max="4104" width="15" style="44" customWidth="1"/>
    <col min="4105" max="4105" width="14.28515625" style="44" customWidth="1"/>
    <col min="4106" max="4106" width="14" style="44" customWidth="1"/>
    <col min="4107" max="4107" width="14.42578125" style="44" customWidth="1"/>
    <col min="4108" max="4108" width="15.7109375" style="44" customWidth="1"/>
    <col min="4109" max="4109" width="15.28515625" style="44" customWidth="1"/>
    <col min="4110" max="4352" width="9.140625" style="44"/>
    <col min="4353" max="4353" width="5.28515625" style="44" customWidth="1"/>
    <col min="4354" max="4354" width="5.7109375" style="44" customWidth="1"/>
    <col min="4355" max="4355" width="14.7109375" style="44" customWidth="1"/>
    <col min="4356" max="4356" width="14.85546875" style="44" customWidth="1"/>
    <col min="4357" max="4357" width="16.85546875" style="44" customWidth="1"/>
    <col min="4358" max="4358" width="16.28515625" style="44" customWidth="1"/>
    <col min="4359" max="4359" width="14.7109375" style="44" customWidth="1"/>
    <col min="4360" max="4360" width="15" style="44" customWidth="1"/>
    <col min="4361" max="4361" width="14.28515625" style="44" customWidth="1"/>
    <col min="4362" max="4362" width="14" style="44" customWidth="1"/>
    <col min="4363" max="4363" width="14.42578125" style="44" customWidth="1"/>
    <col min="4364" max="4364" width="15.7109375" style="44" customWidth="1"/>
    <col min="4365" max="4365" width="15.28515625" style="44" customWidth="1"/>
    <col min="4366" max="4608" width="9.140625" style="44"/>
    <col min="4609" max="4609" width="5.28515625" style="44" customWidth="1"/>
    <col min="4610" max="4610" width="5.7109375" style="44" customWidth="1"/>
    <col min="4611" max="4611" width="14.7109375" style="44" customWidth="1"/>
    <col min="4612" max="4612" width="14.85546875" style="44" customWidth="1"/>
    <col min="4613" max="4613" width="16.85546875" style="44" customWidth="1"/>
    <col min="4614" max="4614" width="16.28515625" style="44" customWidth="1"/>
    <col min="4615" max="4615" width="14.7109375" style="44" customWidth="1"/>
    <col min="4616" max="4616" width="15" style="44" customWidth="1"/>
    <col min="4617" max="4617" width="14.28515625" style="44" customWidth="1"/>
    <col min="4618" max="4618" width="14" style="44" customWidth="1"/>
    <col min="4619" max="4619" width="14.42578125" style="44" customWidth="1"/>
    <col min="4620" max="4620" width="15.7109375" style="44" customWidth="1"/>
    <col min="4621" max="4621" width="15.28515625" style="44" customWidth="1"/>
    <col min="4622" max="4864" width="9.140625" style="44"/>
    <col min="4865" max="4865" width="5.28515625" style="44" customWidth="1"/>
    <col min="4866" max="4866" width="5.7109375" style="44" customWidth="1"/>
    <col min="4867" max="4867" width="14.7109375" style="44" customWidth="1"/>
    <col min="4868" max="4868" width="14.85546875" style="44" customWidth="1"/>
    <col min="4869" max="4869" width="16.85546875" style="44" customWidth="1"/>
    <col min="4870" max="4870" width="16.28515625" style="44" customWidth="1"/>
    <col min="4871" max="4871" width="14.7109375" style="44" customWidth="1"/>
    <col min="4872" max="4872" width="15" style="44" customWidth="1"/>
    <col min="4873" max="4873" width="14.28515625" style="44" customWidth="1"/>
    <col min="4874" max="4874" width="14" style="44" customWidth="1"/>
    <col min="4875" max="4875" width="14.42578125" style="44" customWidth="1"/>
    <col min="4876" max="4876" width="15.7109375" style="44" customWidth="1"/>
    <col min="4877" max="4877" width="15.28515625" style="44" customWidth="1"/>
    <col min="4878" max="5120" width="9.140625" style="44"/>
    <col min="5121" max="5121" width="5.28515625" style="44" customWidth="1"/>
    <col min="5122" max="5122" width="5.7109375" style="44" customWidth="1"/>
    <col min="5123" max="5123" width="14.7109375" style="44" customWidth="1"/>
    <col min="5124" max="5124" width="14.85546875" style="44" customWidth="1"/>
    <col min="5125" max="5125" width="16.85546875" style="44" customWidth="1"/>
    <col min="5126" max="5126" width="16.28515625" style="44" customWidth="1"/>
    <col min="5127" max="5127" width="14.7109375" style="44" customWidth="1"/>
    <col min="5128" max="5128" width="15" style="44" customWidth="1"/>
    <col min="5129" max="5129" width="14.28515625" style="44" customWidth="1"/>
    <col min="5130" max="5130" width="14" style="44" customWidth="1"/>
    <col min="5131" max="5131" width="14.42578125" style="44" customWidth="1"/>
    <col min="5132" max="5132" width="15.7109375" style="44" customWidth="1"/>
    <col min="5133" max="5133" width="15.28515625" style="44" customWidth="1"/>
    <col min="5134" max="5376" width="9.140625" style="44"/>
    <col min="5377" max="5377" width="5.28515625" style="44" customWidth="1"/>
    <col min="5378" max="5378" width="5.7109375" style="44" customWidth="1"/>
    <col min="5379" max="5379" width="14.7109375" style="44" customWidth="1"/>
    <col min="5380" max="5380" width="14.85546875" style="44" customWidth="1"/>
    <col min="5381" max="5381" width="16.85546875" style="44" customWidth="1"/>
    <col min="5382" max="5382" width="16.28515625" style="44" customWidth="1"/>
    <col min="5383" max="5383" width="14.7109375" style="44" customWidth="1"/>
    <col min="5384" max="5384" width="15" style="44" customWidth="1"/>
    <col min="5385" max="5385" width="14.28515625" style="44" customWidth="1"/>
    <col min="5386" max="5386" width="14" style="44" customWidth="1"/>
    <col min="5387" max="5387" width="14.42578125" style="44" customWidth="1"/>
    <col min="5388" max="5388" width="15.7109375" style="44" customWidth="1"/>
    <col min="5389" max="5389" width="15.28515625" style="44" customWidth="1"/>
    <col min="5390" max="5632" width="9.140625" style="44"/>
    <col min="5633" max="5633" width="5.28515625" style="44" customWidth="1"/>
    <col min="5634" max="5634" width="5.7109375" style="44" customWidth="1"/>
    <col min="5635" max="5635" width="14.7109375" style="44" customWidth="1"/>
    <col min="5636" max="5636" width="14.85546875" style="44" customWidth="1"/>
    <col min="5637" max="5637" width="16.85546875" style="44" customWidth="1"/>
    <col min="5638" max="5638" width="16.28515625" style="44" customWidth="1"/>
    <col min="5639" max="5639" width="14.7109375" style="44" customWidth="1"/>
    <col min="5640" max="5640" width="15" style="44" customWidth="1"/>
    <col min="5641" max="5641" width="14.28515625" style="44" customWidth="1"/>
    <col min="5642" max="5642" width="14" style="44" customWidth="1"/>
    <col min="5643" max="5643" width="14.42578125" style="44" customWidth="1"/>
    <col min="5644" max="5644" width="15.7109375" style="44" customWidth="1"/>
    <col min="5645" max="5645" width="15.28515625" style="44" customWidth="1"/>
    <col min="5646" max="5888" width="9.140625" style="44"/>
    <col min="5889" max="5889" width="5.28515625" style="44" customWidth="1"/>
    <col min="5890" max="5890" width="5.7109375" style="44" customWidth="1"/>
    <col min="5891" max="5891" width="14.7109375" style="44" customWidth="1"/>
    <col min="5892" max="5892" width="14.85546875" style="44" customWidth="1"/>
    <col min="5893" max="5893" width="16.85546875" style="44" customWidth="1"/>
    <col min="5894" max="5894" width="16.28515625" style="44" customWidth="1"/>
    <col min="5895" max="5895" width="14.7109375" style="44" customWidth="1"/>
    <col min="5896" max="5896" width="15" style="44" customWidth="1"/>
    <col min="5897" max="5897" width="14.28515625" style="44" customWidth="1"/>
    <col min="5898" max="5898" width="14" style="44" customWidth="1"/>
    <col min="5899" max="5899" width="14.42578125" style="44" customWidth="1"/>
    <col min="5900" max="5900" width="15.7109375" style="44" customWidth="1"/>
    <col min="5901" max="5901" width="15.28515625" style="44" customWidth="1"/>
    <col min="5902" max="6144" width="9.140625" style="44"/>
    <col min="6145" max="6145" width="5.28515625" style="44" customWidth="1"/>
    <col min="6146" max="6146" width="5.7109375" style="44" customWidth="1"/>
    <col min="6147" max="6147" width="14.7109375" style="44" customWidth="1"/>
    <col min="6148" max="6148" width="14.85546875" style="44" customWidth="1"/>
    <col min="6149" max="6149" width="16.85546875" style="44" customWidth="1"/>
    <col min="6150" max="6150" width="16.28515625" style="44" customWidth="1"/>
    <col min="6151" max="6151" width="14.7109375" style="44" customWidth="1"/>
    <col min="6152" max="6152" width="15" style="44" customWidth="1"/>
    <col min="6153" max="6153" width="14.28515625" style="44" customWidth="1"/>
    <col min="6154" max="6154" width="14" style="44" customWidth="1"/>
    <col min="6155" max="6155" width="14.42578125" style="44" customWidth="1"/>
    <col min="6156" max="6156" width="15.7109375" style="44" customWidth="1"/>
    <col min="6157" max="6157" width="15.28515625" style="44" customWidth="1"/>
    <col min="6158" max="6400" width="9.140625" style="44"/>
    <col min="6401" max="6401" width="5.28515625" style="44" customWidth="1"/>
    <col min="6402" max="6402" width="5.7109375" style="44" customWidth="1"/>
    <col min="6403" max="6403" width="14.7109375" style="44" customWidth="1"/>
    <col min="6404" max="6404" width="14.85546875" style="44" customWidth="1"/>
    <col min="6405" max="6405" width="16.85546875" style="44" customWidth="1"/>
    <col min="6406" max="6406" width="16.28515625" style="44" customWidth="1"/>
    <col min="6407" max="6407" width="14.7109375" style="44" customWidth="1"/>
    <col min="6408" max="6408" width="15" style="44" customWidth="1"/>
    <col min="6409" max="6409" width="14.28515625" style="44" customWidth="1"/>
    <col min="6410" max="6410" width="14" style="44" customWidth="1"/>
    <col min="6411" max="6411" width="14.42578125" style="44" customWidth="1"/>
    <col min="6412" max="6412" width="15.7109375" style="44" customWidth="1"/>
    <col min="6413" max="6413" width="15.28515625" style="44" customWidth="1"/>
    <col min="6414" max="6656" width="9.140625" style="44"/>
    <col min="6657" max="6657" width="5.28515625" style="44" customWidth="1"/>
    <col min="6658" max="6658" width="5.7109375" style="44" customWidth="1"/>
    <col min="6659" max="6659" width="14.7109375" style="44" customWidth="1"/>
    <col min="6660" max="6660" width="14.85546875" style="44" customWidth="1"/>
    <col min="6661" max="6661" width="16.85546875" style="44" customWidth="1"/>
    <col min="6662" max="6662" width="16.28515625" style="44" customWidth="1"/>
    <col min="6663" max="6663" width="14.7109375" style="44" customWidth="1"/>
    <col min="6664" max="6664" width="15" style="44" customWidth="1"/>
    <col min="6665" max="6665" width="14.28515625" style="44" customWidth="1"/>
    <col min="6666" max="6666" width="14" style="44" customWidth="1"/>
    <col min="6667" max="6667" width="14.42578125" style="44" customWidth="1"/>
    <col min="6668" max="6668" width="15.7109375" style="44" customWidth="1"/>
    <col min="6669" max="6669" width="15.28515625" style="44" customWidth="1"/>
    <col min="6670" max="6912" width="9.140625" style="44"/>
    <col min="6913" max="6913" width="5.28515625" style="44" customWidth="1"/>
    <col min="6914" max="6914" width="5.7109375" style="44" customWidth="1"/>
    <col min="6915" max="6915" width="14.7109375" style="44" customWidth="1"/>
    <col min="6916" max="6916" width="14.85546875" style="44" customWidth="1"/>
    <col min="6917" max="6917" width="16.85546875" style="44" customWidth="1"/>
    <col min="6918" max="6918" width="16.28515625" style="44" customWidth="1"/>
    <col min="6919" max="6919" width="14.7109375" style="44" customWidth="1"/>
    <col min="6920" max="6920" width="15" style="44" customWidth="1"/>
    <col min="6921" max="6921" width="14.28515625" style="44" customWidth="1"/>
    <col min="6922" max="6922" width="14" style="44" customWidth="1"/>
    <col min="6923" max="6923" width="14.42578125" style="44" customWidth="1"/>
    <col min="6924" max="6924" width="15.7109375" style="44" customWidth="1"/>
    <col min="6925" max="6925" width="15.28515625" style="44" customWidth="1"/>
    <col min="6926" max="7168" width="9.140625" style="44"/>
    <col min="7169" max="7169" width="5.28515625" style="44" customWidth="1"/>
    <col min="7170" max="7170" width="5.7109375" style="44" customWidth="1"/>
    <col min="7171" max="7171" width="14.7109375" style="44" customWidth="1"/>
    <col min="7172" max="7172" width="14.85546875" style="44" customWidth="1"/>
    <col min="7173" max="7173" width="16.85546875" style="44" customWidth="1"/>
    <col min="7174" max="7174" width="16.28515625" style="44" customWidth="1"/>
    <col min="7175" max="7175" width="14.7109375" style="44" customWidth="1"/>
    <col min="7176" max="7176" width="15" style="44" customWidth="1"/>
    <col min="7177" max="7177" width="14.28515625" style="44" customWidth="1"/>
    <col min="7178" max="7178" width="14" style="44" customWidth="1"/>
    <col min="7179" max="7179" width="14.42578125" style="44" customWidth="1"/>
    <col min="7180" max="7180" width="15.7109375" style="44" customWidth="1"/>
    <col min="7181" max="7181" width="15.28515625" style="44" customWidth="1"/>
    <col min="7182" max="7424" width="9.140625" style="44"/>
    <col min="7425" max="7425" width="5.28515625" style="44" customWidth="1"/>
    <col min="7426" max="7426" width="5.7109375" style="44" customWidth="1"/>
    <col min="7427" max="7427" width="14.7109375" style="44" customWidth="1"/>
    <col min="7428" max="7428" width="14.85546875" style="44" customWidth="1"/>
    <col min="7429" max="7429" width="16.85546875" style="44" customWidth="1"/>
    <col min="7430" max="7430" width="16.28515625" style="44" customWidth="1"/>
    <col min="7431" max="7431" width="14.7109375" style="44" customWidth="1"/>
    <col min="7432" max="7432" width="15" style="44" customWidth="1"/>
    <col min="7433" max="7433" width="14.28515625" style="44" customWidth="1"/>
    <col min="7434" max="7434" width="14" style="44" customWidth="1"/>
    <col min="7435" max="7435" width="14.42578125" style="44" customWidth="1"/>
    <col min="7436" max="7436" width="15.7109375" style="44" customWidth="1"/>
    <col min="7437" max="7437" width="15.28515625" style="44" customWidth="1"/>
    <col min="7438" max="7680" width="9.140625" style="44"/>
    <col min="7681" max="7681" width="5.28515625" style="44" customWidth="1"/>
    <col min="7682" max="7682" width="5.7109375" style="44" customWidth="1"/>
    <col min="7683" max="7683" width="14.7109375" style="44" customWidth="1"/>
    <col min="7684" max="7684" width="14.85546875" style="44" customWidth="1"/>
    <col min="7685" max="7685" width="16.85546875" style="44" customWidth="1"/>
    <col min="7686" max="7686" width="16.28515625" style="44" customWidth="1"/>
    <col min="7687" max="7687" width="14.7109375" style="44" customWidth="1"/>
    <col min="7688" max="7688" width="15" style="44" customWidth="1"/>
    <col min="7689" max="7689" width="14.28515625" style="44" customWidth="1"/>
    <col min="7690" max="7690" width="14" style="44" customWidth="1"/>
    <col min="7691" max="7691" width="14.42578125" style="44" customWidth="1"/>
    <col min="7692" max="7692" width="15.7109375" style="44" customWidth="1"/>
    <col min="7693" max="7693" width="15.28515625" style="44" customWidth="1"/>
    <col min="7694" max="7936" width="9.140625" style="44"/>
    <col min="7937" max="7937" width="5.28515625" style="44" customWidth="1"/>
    <col min="7938" max="7938" width="5.7109375" style="44" customWidth="1"/>
    <col min="7939" max="7939" width="14.7109375" style="44" customWidth="1"/>
    <col min="7940" max="7940" width="14.85546875" style="44" customWidth="1"/>
    <col min="7941" max="7941" width="16.85546875" style="44" customWidth="1"/>
    <col min="7942" max="7942" width="16.28515625" style="44" customWidth="1"/>
    <col min="7943" max="7943" width="14.7109375" style="44" customWidth="1"/>
    <col min="7944" max="7944" width="15" style="44" customWidth="1"/>
    <col min="7945" max="7945" width="14.28515625" style="44" customWidth="1"/>
    <col min="7946" max="7946" width="14" style="44" customWidth="1"/>
    <col min="7947" max="7947" width="14.42578125" style="44" customWidth="1"/>
    <col min="7948" max="7948" width="15.7109375" style="44" customWidth="1"/>
    <col min="7949" max="7949" width="15.28515625" style="44" customWidth="1"/>
    <col min="7950" max="8192" width="9.140625" style="44"/>
    <col min="8193" max="8193" width="5.28515625" style="44" customWidth="1"/>
    <col min="8194" max="8194" width="5.7109375" style="44" customWidth="1"/>
    <col min="8195" max="8195" width="14.7109375" style="44" customWidth="1"/>
    <col min="8196" max="8196" width="14.85546875" style="44" customWidth="1"/>
    <col min="8197" max="8197" width="16.85546875" style="44" customWidth="1"/>
    <col min="8198" max="8198" width="16.28515625" style="44" customWidth="1"/>
    <col min="8199" max="8199" width="14.7109375" style="44" customWidth="1"/>
    <col min="8200" max="8200" width="15" style="44" customWidth="1"/>
    <col min="8201" max="8201" width="14.28515625" style="44" customWidth="1"/>
    <col min="8202" max="8202" width="14" style="44" customWidth="1"/>
    <col min="8203" max="8203" width="14.42578125" style="44" customWidth="1"/>
    <col min="8204" max="8204" width="15.7109375" style="44" customWidth="1"/>
    <col min="8205" max="8205" width="15.28515625" style="44" customWidth="1"/>
    <col min="8206" max="8448" width="9.140625" style="44"/>
    <col min="8449" max="8449" width="5.28515625" style="44" customWidth="1"/>
    <col min="8450" max="8450" width="5.7109375" style="44" customWidth="1"/>
    <col min="8451" max="8451" width="14.7109375" style="44" customWidth="1"/>
    <col min="8452" max="8452" width="14.85546875" style="44" customWidth="1"/>
    <col min="8453" max="8453" width="16.85546875" style="44" customWidth="1"/>
    <col min="8454" max="8454" width="16.28515625" style="44" customWidth="1"/>
    <col min="8455" max="8455" width="14.7109375" style="44" customWidth="1"/>
    <col min="8456" max="8456" width="15" style="44" customWidth="1"/>
    <col min="8457" max="8457" width="14.28515625" style="44" customWidth="1"/>
    <col min="8458" max="8458" width="14" style="44" customWidth="1"/>
    <col min="8459" max="8459" width="14.42578125" style="44" customWidth="1"/>
    <col min="8460" max="8460" width="15.7109375" style="44" customWidth="1"/>
    <col min="8461" max="8461" width="15.28515625" style="44" customWidth="1"/>
    <col min="8462" max="8704" width="9.140625" style="44"/>
    <col min="8705" max="8705" width="5.28515625" style="44" customWidth="1"/>
    <col min="8706" max="8706" width="5.7109375" style="44" customWidth="1"/>
    <col min="8707" max="8707" width="14.7109375" style="44" customWidth="1"/>
    <col min="8708" max="8708" width="14.85546875" style="44" customWidth="1"/>
    <col min="8709" max="8709" width="16.85546875" style="44" customWidth="1"/>
    <col min="8710" max="8710" width="16.28515625" style="44" customWidth="1"/>
    <col min="8711" max="8711" width="14.7109375" style="44" customWidth="1"/>
    <col min="8712" max="8712" width="15" style="44" customWidth="1"/>
    <col min="8713" max="8713" width="14.28515625" style="44" customWidth="1"/>
    <col min="8714" max="8714" width="14" style="44" customWidth="1"/>
    <col min="8715" max="8715" width="14.42578125" style="44" customWidth="1"/>
    <col min="8716" max="8716" width="15.7109375" style="44" customWidth="1"/>
    <col min="8717" max="8717" width="15.28515625" style="44" customWidth="1"/>
    <col min="8718" max="8960" width="9.140625" style="44"/>
    <col min="8961" max="8961" width="5.28515625" style="44" customWidth="1"/>
    <col min="8962" max="8962" width="5.7109375" style="44" customWidth="1"/>
    <col min="8963" max="8963" width="14.7109375" style="44" customWidth="1"/>
    <col min="8964" max="8964" width="14.85546875" style="44" customWidth="1"/>
    <col min="8965" max="8965" width="16.85546875" style="44" customWidth="1"/>
    <col min="8966" max="8966" width="16.28515625" style="44" customWidth="1"/>
    <col min="8967" max="8967" width="14.7109375" style="44" customWidth="1"/>
    <col min="8968" max="8968" width="15" style="44" customWidth="1"/>
    <col min="8969" max="8969" width="14.28515625" style="44" customWidth="1"/>
    <col min="8970" max="8970" width="14" style="44" customWidth="1"/>
    <col min="8971" max="8971" width="14.42578125" style="44" customWidth="1"/>
    <col min="8972" max="8972" width="15.7109375" style="44" customWidth="1"/>
    <col min="8973" max="8973" width="15.28515625" style="44" customWidth="1"/>
    <col min="8974" max="9216" width="9.140625" style="44"/>
    <col min="9217" max="9217" width="5.28515625" style="44" customWidth="1"/>
    <col min="9218" max="9218" width="5.7109375" style="44" customWidth="1"/>
    <col min="9219" max="9219" width="14.7109375" style="44" customWidth="1"/>
    <col min="9220" max="9220" width="14.85546875" style="44" customWidth="1"/>
    <col min="9221" max="9221" width="16.85546875" style="44" customWidth="1"/>
    <col min="9222" max="9222" width="16.28515625" style="44" customWidth="1"/>
    <col min="9223" max="9223" width="14.7109375" style="44" customWidth="1"/>
    <col min="9224" max="9224" width="15" style="44" customWidth="1"/>
    <col min="9225" max="9225" width="14.28515625" style="44" customWidth="1"/>
    <col min="9226" max="9226" width="14" style="44" customWidth="1"/>
    <col min="9227" max="9227" width="14.42578125" style="44" customWidth="1"/>
    <col min="9228" max="9228" width="15.7109375" style="44" customWidth="1"/>
    <col min="9229" max="9229" width="15.28515625" style="44" customWidth="1"/>
    <col min="9230" max="9472" width="9.140625" style="44"/>
    <col min="9473" max="9473" width="5.28515625" style="44" customWidth="1"/>
    <col min="9474" max="9474" width="5.7109375" style="44" customWidth="1"/>
    <col min="9475" max="9475" width="14.7109375" style="44" customWidth="1"/>
    <col min="9476" max="9476" width="14.85546875" style="44" customWidth="1"/>
    <col min="9477" max="9477" width="16.85546875" style="44" customWidth="1"/>
    <col min="9478" max="9478" width="16.28515625" style="44" customWidth="1"/>
    <col min="9479" max="9479" width="14.7109375" style="44" customWidth="1"/>
    <col min="9480" max="9480" width="15" style="44" customWidth="1"/>
    <col min="9481" max="9481" width="14.28515625" style="44" customWidth="1"/>
    <col min="9482" max="9482" width="14" style="44" customWidth="1"/>
    <col min="9483" max="9483" width="14.42578125" style="44" customWidth="1"/>
    <col min="9484" max="9484" width="15.7109375" style="44" customWidth="1"/>
    <col min="9485" max="9485" width="15.28515625" style="44" customWidth="1"/>
    <col min="9486" max="9728" width="9.140625" style="44"/>
    <col min="9729" max="9729" width="5.28515625" style="44" customWidth="1"/>
    <col min="9730" max="9730" width="5.7109375" style="44" customWidth="1"/>
    <col min="9731" max="9731" width="14.7109375" style="44" customWidth="1"/>
    <col min="9732" max="9732" width="14.85546875" style="44" customWidth="1"/>
    <col min="9733" max="9733" width="16.85546875" style="44" customWidth="1"/>
    <col min="9734" max="9734" width="16.28515625" style="44" customWidth="1"/>
    <col min="9735" max="9735" width="14.7109375" style="44" customWidth="1"/>
    <col min="9736" max="9736" width="15" style="44" customWidth="1"/>
    <col min="9737" max="9737" width="14.28515625" style="44" customWidth="1"/>
    <col min="9738" max="9738" width="14" style="44" customWidth="1"/>
    <col min="9739" max="9739" width="14.42578125" style="44" customWidth="1"/>
    <col min="9740" max="9740" width="15.7109375" style="44" customWidth="1"/>
    <col min="9741" max="9741" width="15.28515625" style="44" customWidth="1"/>
    <col min="9742" max="9984" width="9.140625" style="44"/>
    <col min="9985" max="9985" width="5.28515625" style="44" customWidth="1"/>
    <col min="9986" max="9986" width="5.7109375" style="44" customWidth="1"/>
    <col min="9987" max="9987" width="14.7109375" style="44" customWidth="1"/>
    <col min="9988" max="9988" width="14.85546875" style="44" customWidth="1"/>
    <col min="9989" max="9989" width="16.85546875" style="44" customWidth="1"/>
    <col min="9990" max="9990" width="16.28515625" style="44" customWidth="1"/>
    <col min="9991" max="9991" width="14.7109375" style="44" customWidth="1"/>
    <col min="9992" max="9992" width="15" style="44" customWidth="1"/>
    <col min="9993" max="9993" width="14.28515625" style="44" customWidth="1"/>
    <col min="9994" max="9994" width="14" style="44" customWidth="1"/>
    <col min="9995" max="9995" width="14.42578125" style="44" customWidth="1"/>
    <col min="9996" max="9996" width="15.7109375" style="44" customWidth="1"/>
    <col min="9997" max="9997" width="15.28515625" style="44" customWidth="1"/>
    <col min="9998" max="10240" width="9.140625" style="44"/>
    <col min="10241" max="10241" width="5.28515625" style="44" customWidth="1"/>
    <col min="10242" max="10242" width="5.7109375" style="44" customWidth="1"/>
    <col min="10243" max="10243" width="14.7109375" style="44" customWidth="1"/>
    <col min="10244" max="10244" width="14.85546875" style="44" customWidth="1"/>
    <col min="10245" max="10245" width="16.85546875" style="44" customWidth="1"/>
    <col min="10246" max="10246" width="16.28515625" style="44" customWidth="1"/>
    <col min="10247" max="10247" width="14.7109375" style="44" customWidth="1"/>
    <col min="10248" max="10248" width="15" style="44" customWidth="1"/>
    <col min="10249" max="10249" width="14.28515625" style="44" customWidth="1"/>
    <col min="10250" max="10250" width="14" style="44" customWidth="1"/>
    <col min="10251" max="10251" width="14.42578125" style="44" customWidth="1"/>
    <col min="10252" max="10252" width="15.7109375" style="44" customWidth="1"/>
    <col min="10253" max="10253" width="15.28515625" style="44" customWidth="1"/>
    <col min="10254" max="10496" width="9.140625" style="44"/>
    <col min="10497" max="10497" width="5.28515625" style="44" customWidth="1"/>
    <col min="10498" max="10498" width="5.7109375" style="44" customWidth="1"/>
    <col min="10499" max="10499" width="14.7109375" style="44" customWidth="1"/>
    <col min="10500" max="10500" width="14.85546875" style="44" customWidth="1"/>
    <col min="10501" max="10501" width="16.85546875" style="44" customWidth="1"/>
    <col min="10502" max="10502" width="16.28515625" style="44" customWidth="1"/>
    <col min="10503" max="10503" width="14.7109375" style="44" customWidth="1"/>
    <col min="10504" max="10504" width="15" style="44" customWidth="1"/>
    <col min="10505" max="10505" width="14.28515625" style="44" customWidth="1"/>
    <col min="10506" max="10506" width="14" style="44" customWidth="1"/>
    <col min="10507" max="10507" width="14.42578125" style="44" customWidth="1"/>
    <col min="10508" max="10508" width="15.7109375" style="44" customWidth="1"/>
    <col min="10509" max="10509" width="15.28515625" style="44" customWidth="1"/>
    <col min="10510" max="10752" width="9.140625" style="44"/>
    <col min="10753" max="10753" width="5.28515625" style="44" customWidth="1"/>
    <col min="10754" max="10754" width="5.7109375" style="44" customWidth="1"/>
    <col min="10755" max="10755" width="14.7109375" style="44" customWidth="1"/>
    <col min="10756" max="10756" width="14.85546875" style="44" customWidth="1"/>
    <col min="10757" max="10757" width="16.85546875" style="44" customWidth="1"/>
    <col min="10758" max="10758" width="16.28515625" style="44" customWidth="1"/>
    <col min="10759" max="10759" width="14.7109375" style="44" customWidth="1"/>
    <col min="10760" max="10760" width="15" style="44" customWidth="1"/>
    <col min="10761" max="10761" width="14.28515625" style="44" customWidth="1"/>
    <col min="10762" max="10762" width="14" style="44" customWidth="1"/>
    <col min="10763" max="10763" width="14.42578125" style="44" customWidth="1"/>
    <col min="10764" max="10764" width="15.7109375" style="44" customWidth="1"/>
    <col min="10765" max="10765" width="15.28515625" style="44" customWidth="1"/>
    <col min="10766" max="11008" width="9.140625" style="44"/>
    <col min="11009" max="11009" width="5.28515625" style="44" customWidth="1"/>
    <col min="11010" max="11010" width="5.7109375" style="44" customWidth="1"/>
    <col min="11011" max="11011" width="14.7109375" style="44" customWidth="1"/>
    <col min="11012" max="11012" width="14.85546875" style="44" customWidth="1"/>
    <col min="11013" max="11013" width="16.85546875" style="44" customWidth="1"/>
    <col min="11014" max="11014" width="16.28515625" style="44" customWidth="1"/>
    <col min="11015" max="11015" width="14.7109375" style="44" customWidth="1"/>
    <col min="11016" max="11016" width="15" style="44" customWidth="1"/>
    <col min="11017" max="11017" width="14.28515625" style="44" customWidth="1"/>
    <col min="11018" max="11018" width="14" style="44" customWidth="1"/>
    <col min="11019" max="11019" width="14.42578125" style="44" customWidth="1"/>
    <col min="11020" max="11020" width="15.7109375" style="44" customWidth="1"/>
    <col min="11021" max="11021" width="15.28515625" style="44" customWidth="1"/>
    <col min="11022" max="11264" width="9.140625" style="44"/>
    <col min="11265" max="11265" width="5.28515625" style="44" customWidth="1"/>
    <col min="11266" max="11266" width="5.7109375" style="44" customWidth="1"/>
    <col min="11267" max="11267" width="14.7109375" style="44" customWidth="1"/>
    <col min="11268" max="11268" width="14.85546875" style="44" customWidth="1"/>
    <col min="11269" max="11269" width="16.85546875" style="44" customWidth="1"/>
    <col min="11270" max="11270" width="16.28515625" style="44" customWidth="1"/>
    <col min="11271" max="11271" width="14.7109375" style="44" customWidth="1"/>
    <col min="11272" max="11272" width="15" style="44" customWidth="1"/>
    <col min="11273" max="11273" width="14.28515625" style="44" customWidth="1"/>
    <col min="11274" max="11274" width="14" style="44" customWidth="1"/>
    <col min="11275" max="11275" width="14.42578125" style="44" customWidth="1"/>
    <col min="11276" max="11276" width="15.7109375" style="44" customWidth="1"/>
    <col min="11277" max="11277" width="15.28515625" style="44" customWidth="1"/>
    <col min="11278" max="11520" width="9.140625" style="44"/>
    <col min="11521" max="11521" width="5.28515625" style="44" customWidth="1"/>
    <col min="11522" max="11522" width="5.7109375" style="44" customWidth="1"/>
    <col min="11523" max="11523" width="14.7109375" style="44" customWidth="1"/>
    <col min="11524" max="11524" width="14.85546875" style="44" customWidth="1"/>
    <col min="11525" max="11525" width="16.85546875" style="44" customWidth="1"/>
    <col min="11526" max="11526" width="16.28515625" style="44" customWidth="1"/>
    <col min="11527" max="11527" width="14.7109375" style="44" customWidth="1"/>
    <col min="11528" max="11528" width="15" style="44" customWidth="1"/>
    <col min="11529" max="11529" width="14.28515625" style="44" customWidth="1"/>
    <col min="11530" max="11530" width="14" style="44" customWidth="1"/>
    <col min="11531" max="11531" width="14.42578125" style="44" customWidth="1"/>
    <col min="11532" max="11532" width="15.7109375" style="44" customWidth="1"/>
    <col min="11533" max="11533" width="15.28515625" style="44" customWidth="1"/>
    <col min="11534" max="11776" width="9.140625" style="44"/>
    <col min="11777" max="11777" width="5.28515625" style="44" customWidth="1"/>
    <col min="11778" max="11778" width="5.7109375" style="44" customWidth="1"/>
    <col min="11779" max="11779" width="14.7109375" style="44" customWidth="1"/>
    <col min="11780" max="11780" width="14.85546875" style="44" customWidth="1"/>
    <col min="11781" max="11781" width="16.85546875" style="44" customWidth="1"/>
    <col min="11782" max="11782" width="16.28515625" style="44" customWidth="1"/>
    <col min="11783" max="11783" width="14.7109375" style="44" customWidth="1"/>
    <col min="11784" max="11784" width="15" style="44" customWidth="1"/>
    <col min="11785" max="11785" width="14.28515625" style="44" customWidth="1"/>
    <col min="11786" max="11786" width="14" style="44" customWidth="1"/>
    <col min="11787" max="11787" width="14.42578125" style="44" customWidth="1"/>
    <col min="11788" max="11788" width="15.7109375" style="44" customWidth="1"/>
    <col min="11789" max="11789" width="15.28515625" style="44" customWidth="1"/>
    <col min="11790" max="12032" width="9.140625" style="44"/>
    <col min="12033" max="12033" width="5.28515625" style="44" customWidth="1"/>
    <col min="12034" max="12034" width="5.7109375" style="44" customWidth="1"/>
    <col min="12035" max="12035" width="14.7109375" style="44" customWidth="1"/>
    <col min="12036" max="12036" width="14.85546875" style="44" customWidth="1"/>
    <col min="12037" max="12037" width="16.85546875" style="44" customWidth="1"/>
    <col min="12038" max="12038" width="16.28515625" style="44" customWidth="1"/>
    <col min="12039" max="12039" width="14.7109375" style="44" customWidth="1"/>
    <col min="12040" max="12040" width="15" style="44" customWidth="1"/>
    <col min="12041" max="12041" width="14.28515625" style="44" customWidth="1"/>
    <col min="12042" max="12042" width="14" style="44" customWidth="1"/>
    <col min="12043" max="12043" width="14.42578125" style="44" customWidth="1"/>
    <col min="12044" max="12044" width="15.7109375" style="44" customWidth="1"/>
    <col min="12045" max="12045" width="15.28515625" style="44" customWidth="1"/>
    <col min="12046" max="12288" width="9.140625" style="44"/>
    <col min="12289" max="12289" width="5.28515625" style="44" customWidth="1"/>
    <col min="12290" max="12290" width="5.7109375" style="44" customWidth="1"/>
    <col min="12291" max="12291" width="14.7109375" style="44" customWidth="1"/>
    <col min="12292" max="12292" width="14.85546875" style="44" customWidth="1"/>
    <col min="12293" max="12293" width="16.85546875" style="44" customWidth="1"/>
    <col min="12294" max="12294" width="16.28515625" style="44" customWidth="1"/>
    <col min="12295" max="12295" width="14.7109375" style="44" customWidth="1"/>
    <col min="12296" max="12296" width="15" style="44" customWidth="1"/>
    <col min="12297" max="12297" width="14.28515625" style="44" customWidth="1"/>
    <col min="12298" max="12298" width="14" style="44" customWidth="1"/>
    <col min="12299" max="12299" width="14.42578125" style="44" customWidth="1"/>
    <col min="12300" max="12300" width="15.7109375" style="44" customWidth="1"/>
    <col min="12301" max="12301" width="15.28515625" style="44" customWidth="1"/>
    <col min="12302" max="12544" width="9.140625" style="44"/>
    <col min="12545" max="12545" width="5.28515625" style="44" customWidth="1"/>
    <col min="12546" max="12546" width="5.7109375" style="44" customWidth="1"/>
    <col min="12547" max="12547" width="14.7109375" style="44" customWidth="1"/>
    <col min="12548" max="12548" width="14.85546875" style="44" customWidth="1"/>
    <col min="12549" max="12549" width="16.85546875" style="44" customWidth="1"/>
    <col min="12550" max="12550" width="16.28515625" style="44" customWidth="1"/>
    <col min="12551" max="12551" width="14.7109375" style="44" customWidth="1"/>
    <col min="12552" max="12552" width="15" style="44" customWidth="1"/>
    <col min="12553" max="12553" width="14.28515625" style="44" customWidth="1"/>
    <col min="12554" max="12554" width="14" style="44" customWidth="1"/>
    <col min="12555" max="12555" width="14.42578125" style="44" customWidth="1"/>
    <col min="12556" max="12556" width="15.7109375" style="44" customWidth="1"/>
    <col min="12557" max="12557" width="15.28515625" style="44" customWidth="1"/>
    <col min="12558" max="12800" width="9.140625" style="44"/>
    <col min="12801" max="12801" width="5.28515625" style="44" customWidth="1"/>
    <col min="12802" max="12802" width="5.7109375" style="44" customWidth="1"/>
    <col min="12803" max="12803" width="14.7109375" style="44" customWidth="1"/>
    <col min="12804" max="12804" width="14.85546875" style="44" customWidth="1"/>
    <col min="12805" max="12805" width="16.85546875" style="44" customWidth="1"/>
    <col min="12806" max="12806" width="16.28515625" style="44" customWidth="1"/>
    <col min="12807" max="12807" width="14.7109375" style="44" customWidth="1"/>
    <col min="12808" max="12808" width="15" style="44" customWidth="1"/>
    <col min="12809" max="12809" width="14.28515625" style="44" customWidth="1"/>
    <col min="12810" max="12810" width="14" style="44" customWidth="1"/>
    <col min="12811" max="12811" width="14.42578125" style="44" customWidth="1"/>
    <col min="12812" max="12812" width="15.7109375" style="44" customWidth="1"/>
    <col min="12813" max="12813" width="15.28515625" style="44" customWidth="1"/>
    <col min="12814" max="13056" width="9.140625" style="44"/>
    <col min="13057" max="13057" width="5.28515625" style="44" customWidth="1"/>
    <col min="13058" max="13058" width="5.7109375" style="44" customWidth="1"/>
    <col min="13059" max="13059" width="14.7109375" style="44" customWidth="1"/>
    <col min="13060" max="13060" width="14.85546875" style="44" customWidth="1"/>
    <col min="13061" max="13061" width="16.85546875" style="44" customWidth="1"/>
    <col min="13062" max="13062" width="16.28515625" style="44" customWidth="1"/>
    <col min="13063" max="13063" width="14.7109375" style="44" customWidth="1"/>
    <col min="13064" max="13064" width="15" style="44" customWidth="1"/>
    <col min="13065" max="13065" width="14.28515625" style="44" customWidth="1"/>
    <col min="13066" max="13066" width="14" style="44" customWidth="1"/>
    <col min="13067" max="13067" width="14.42578125" style="44" customWidth="1"/>
    <col min="13068" max="13068" width="15.7109375" style="44" customWidth="1"/>
    <col min="13069" max="13069" width="15.28515625" style="44" customWidth="1"/>
    <col min="13070" max="13312" width="9.140625" style="44"/>
    <col min="13313" max="13313" width="5.28515625" style="44" customWidth="1"/>
    <col min="13314" max="13314" width="5.7109375" style="44" customWidth="1"/>
    <col min="13315" max="13315" width="14.7109375" style="44" customWidth="1"/>
    <col min="13316" max="13316" width="14.85546875" style="44" customWidth="1"/>
    <col min="13317" max="13317" width="16.85546875" style="44" customWidth="1"/>
    <col min="13318" max="13318" width="16.28515625" style="44" customWidth="1"/>
    <col min="13319" max="13319" width="14.7109375" style="44" customWidth="1"/>
    <col min="13320" max="13320" width="15" style="44" customWidth="1"/>
    <col min="13321" max="13321" width="14.28515625" style="44" customWidth="1"/>
    <col min="13322" max="13322" width="14" style="44" customWidth="1"/>
    <col min="13323" max="13323" width="14.42578125" style="44" customWidth="1"/>
    <col min="13324" max="13324" width="15.7109375" style="44" customWidth="1"/>
    <col min="13325" max="13325" width="15.28515625" style="44" customWidth="1"/>
    <col min="13326" max="13568" width="9.140625" style="44"/>
    <col min="13569" max="13569" width="5.28515625" style="44" customWidth="1"/>
    <col min="13570" max="13570" width="5.7109375" style="44" customWidth="1"/>
    <col min="13571" max="13571" width="14.7109375" style="44" customWidth="1"/>
    <col min="13572" max="13572" width="14.85546875" style="44" customWidth="1"/>
    <col min="13573" max="13573" width="16.85546875" style="44" customWidth="1"/>
    <col min="13574" max="13574" width="16.28515625" style="44" customWidth="1"/>
    <col min="13575" max="13575" width="14.7109375" style="44" customWidth="1"/>
    <col min="13576" max="13576" width="15" style="44" customWidth="1"/>
    <col min="13577" max="13577" width="14.28515625" style="44" customWidth="1"/>
    <col min="13578" max="13578" width="14" style="44" customWidth="1"/>
    <col min="13579" max="13579" width="14.42578125" style="44" customWidth="1"/>
    <col min="13580" max="13580" width="15.7109375" style="44" customWidth="1"/>
    <col min="13581" max="13581" width="15.28515625" style="44" customWidth="1"/>
    <col min="13582" max="13824" width="9.140625" style="44"/>
    <col min="13825" max="13825" width="5.28515625" style="44" customWidth="1"/>
    <col min="13826" max="13826" width="5.7109375" style="44" customWidth="1"/>
    <col min="13827" max="13827" width="14.7109375" style="44" customWidth="1"/>
    <col min="13828" max="13828" width="14.85546875" style="44" customWidth="1"/>
    <col min="13829" max="13829" width="16.85546875" style="44" customWidth="1"/>
    <col min="13830" max="13830" width="16.28515625" style="44" customWidth="1"/>
    <col min="13831" max="13831" width="14.7109375" style="44" customWidth="1"/>
    <col min="13832" max="13832" width="15" style="44" customWidth="1"/>
    <col min="13833" max="13833" width="14.28515625" style="44" customWidth="1"/>
    <col min="13834" max="13834" width="14" style="44" customWidth="1"/>
    <col min="13835" max="13835" width="14.42578125" style="44" customWidth="1"/>
    <col min="13836" max="13836" width="15.7109375" style="44" customWidth="1"/>
    <col min="13837" max="13837" width="15.28515625" style="44" customWidth="1"/>
    <col min="13838" max="14080" width="9.140625" style="44"/>
    <col min="14081" max="14081" width="5.28515625" style="44" customWidth="1"/>
    <col min="14082" max="14082" width="5.7109375" style="44" customWidth="1"/>
    <col min="14083" max="14083" width="14.7109375" style="44" customWidth="1"/>
    <col min="14084" max="14084" width="14.85546875" style="44" customWidth="1"/>
    <col min="14085" max="14085" width="16.85546875" style="44" customWidth="1"/>
    <col min="14086" max="14086" width="16.28515625" style="44" customWidth="1"/>
    <col min="14087" max="14087" width="14.7109375" style="44" customWidth="1"/>
    <col min="14088" max="14088" width="15" style="44" customWidth="1"/>
    <col min="14089" max="14089" width="14.28515625" style="44" customWidth="1"/>
    <col min="14090" max="14090" width="14" style="44" customWidth="1"/>
    <col min="14091" max="14091" width="14.42578125" style="44" customWidth="1"/>
    <col min="14092" max="14092" width="15.7109375" style="44" customWidth="1"/>
    <col min="14093" max="14093" width="15.28515625" style="44" customWidth="1"/>
    <col min="14094" max="14336" width="9.140625" style="44"/>
    <col min="14337" max="14337" width="5.28515625" style="44" customWidth="1"/>
    <col min="14338" max="14338" width="5.7109375" style="44" customWidth="1"/>
    <col min="14339" max="14339" width="14.7109375" style="44" customWidth="1"/>
    <col min="14340" max="14340" width="14.85546875" style="44" customWidth="1"/>
    <col min="14341" max="14341" width="16.85546875" style="44" customWidth="1"/>
    <col min="14342" max="14342" width="16.28515625" style="44" customWidth="1"/>
    <col min="14343" max="14343" width="14.7109375" style="44" customWidth="1"/>
    <col min="14344" max="14344" width="15" style="44" customWidth="1"/>
    <col min="14345" max="14345" width="14.28515625" style="44" customWidth="1"/>
    <col min="14346" max="14346" width="14" style="44" customWidth="1"/>
    <col min="14347" max="14347" width="14.42578125" style="44" customWidth="1"/>
    <col min="14348" max="14348" width="15.7109375" style="44" customWidth="1"/>
    <col min="14349" max="14349" width="15.28515625" style="44" customWidth="1"/>
    <col min="14350" max="14592" width="9.140625" style="44"/>
    <col min="14593" max="14593" width="5.28515625" style="44" customWidth="1"/>
    <col min="14594" max="14594" width="5.7109375" style="44" customWidth="1"/>
    <col min="14595" max="14595" width="14.7109375" style="44" customWidth="1"/>
    <col min="14596" max="14596" width="14.85546875" style="44" customWidth="1"/>
    <col min="14597" max="14597" width="16.85546875" style="44" customWidth="1"/>
    <col min="14598" max="14598" width="16.28515625" style="44" customWidth="1"/>
    <col min="14599" max="14599" width="14.7109375" style="44" customWidth="1"/>
    <col min="14600" max="14600" width="15" style="44" customWidth="1"/>
    <col min="14601" max="14601" width="14.28515625" style="44" customWidth="1"/>
    <col min="14602" max="14602" width="14" style="44" customWidth="1"/>
    <col min="14603" max="14603" width="14.42578125" style="44" customWidth="1"/>
    <col min="14604" max="14604" width="15.7109375" style="44" customWidth="1"/>
    <col min="14605" max="14605" width="15.28515625" style="44" customWidth="1"/>
    <col min="14606" max="14848" width="9.140625" style="44"/>
    <col min="14849" max="14849" width="5.28515625" style="44" customWidth="1"/>
    <col min="14850" max="14850" width="5.7109375" style="44" customWidth="1"/>
    <col min="14851" max="14851" width="14.7109375" style="44" customWidth="1"/>
    <col min="14852" max="14852" width="14.85546875" style="44" customWidth="1"/>
    <col min="14853" max="14853" width="16.85546875" style="44" customWidth="1"/>
    <col min="14854" max="14854" width="16.28515625" style="44" customWidth="1"/>
    <col min="14855" max="14855" width="14.7109375" style="44" customWidth="1"/>
    <col min="14856" max="14856" width="15" style="44" customWidth="1"/>
    <col min="14857" max="14857" width="14.28515625" style="44" customWidth="1"/>
    <col min="14858" max="14858" width="14" style="44" customWidth="1"/>
    <col min="14859" max="14859" width="14.42578125" style="44" customWidth="1"/>
    <col min="14860" max="14860" width="15.7109375" style="44" customWidth="1"/>
    <col min="14861" max="14861" width="15.28515625" style="44" customWidth="1"/>
    <col min="14862" max="15104" width="9.140625" style="44"/>
    <col min="15105" max="15105" width="5.28515625" style="44" customWidth="1"/>
    <col min="15106" max="15106" width="5.7109375" style="44" customWidth="1"/>
    <col min="15107" max="15107" width="14.7109375" style="44" customWidth="1"/>
    <col min="15108" max="15108" width="14.85546875" style="44" customWidth="1"/>
    <col min="15109" max="15109" width="16.85546875" style="44" customWidth="1"/>
    <col min="15110" max="15110" width="16.28515625" style="44" customWidth="1"/>
    <col min="15111" max="15111" width="14.7109375" style="44" customWidth="1"/>
    <col min="15112" max="15112" width="15" style="44" customWidth="1"/>
    <col min="15113" max="15113" width="14.28515625" style="44" customWidth="1"/>
    <col min="15114" max="15114" width="14" style="44" customWidth="1"/>
    <col min="15115" max="15115" width="14.42578125" style="44" customWidth="1"/>
    <col min="15116" max="15116" width="15.7109375" style="44" customWidth="1"/>
    <col min="15117" max="15117" width="15.28515625" style="44" customWidth="1"/>
    <col min="15118" max="15360" width="9.140625" style="44"/>
    <col min="15361" max="15361" width="5.28515625" style="44" customWidth="1"/>
    <col min="15362" max="15362" width="5.7109375" style="44" customWidth="1"/>
    <col min="15363" max="15363" width="14.7109375" style="44" customWidth="1"/>
    <col min="15364" max="15364" width="14.85546875" style="44" customWidth="1"/>
    <col min="15365" max="15365" width="16.85546875" style="44" customWidth="1"/>
    <col min="15366" max="15366" width="16.28515625" style="44" customWidth="1"/>
    <col min="15367" max="15367" width="14.7109375" style="44" customWidth="1"/>
    <col min="15368" max="15368" width="15" style="44" customWidth="1"/>
    <col min="15369" max="15369" width="14.28515625" style="44" customWidth="1"/>
    <col min="15370" max="15370" width="14" style="44" customWidth="1"/>
    <col min="15371" max="15371" width="14.42578125" style="44" customWidth="1"/>
    <col min="15372" max="15372" width="15.7109375" style="44" customWidth="1"/>
    <col min="15373" max="15373" width="15.28515625" style="44" customWidth="1"/>
    <col min="15374" max="15616" width="9.140625" style="44"/>
    <col min="15617" max="15617" width="5.28515625" style="44" customWidth="1"/>
    <col min="15618" max="15618" width="5.7109375" style="44" customWidth="1"/>
    <col min="15619" max="15619" width="14.7109375" style="44" customWidth="1"/>
    <col min="15620" max="15620" width="14.85546875" style="44" customWidth="1"/>
    <col min="15621" max="15621" width="16.85546875" style="44" customWidth="1"/>
    <col min="15622" max="15622" width="16.28515625" style="44" customWidth="1"/>
    <col min="15623" max="15623" width="14.7109375" style="44" customWidth="1"/>
    <col min="15624" max="15624" width="15" style="44" customWidth="1"/>
    <col min="15625" max="15625" width="14.28515625" style="44" customWidth="1"/>
    <col min="15626" max="15626" width="14" style="44" customWidth="1"/>
    <col min="15627" max="15627" width="14.42578125" style="44" customWidth="1"/>
    <col min="15628" max="15628" width="15.7109375" style="44" customWidth="1"/>
    <col min="15629" max="15629" width="15.28515625" style="44" customWidth="1"/>
    <col min="15630" max="15872" width="9.140625" style="44"/>
    <col min="15873" max="15873" width="5.28515625" style="44" customWidth="1"/>
    <col min="15874" max="15874" width="5.7109375" style="44" customWidth="1"/>
    <col min="15875" max="15875" width="14.7109375" style="44" customWidth="1"/>
    <col min="15876" max="15876" width="14.85546875" style="44" customWidth="1"/>
    <col min="15877" max="15877" width="16.85546875" style="44" customWidth="1"/>
    <col min="15878" max="15878" width="16.28515625" style="44" customWidth="1"/>
    <col min="15879" max="15879" width="14.7109375" style="44" customWidth="1"/>
    <col min="15880" max="15880" width="15" style="44" customWidth="1"/>
    <col min="15881" max="15881" width="14.28515625" style="44" customWidth="1"/>
    <col min="15882" max="15882" width="14" style="44" customWidth="1"/>
    <col min="15883" max="15883" width="14.42578125" style="44" customWidth="1"/>
    <col min="15884" max="15884" width="15.7109375" style="44" customWidth="1"/>
    <col min="15885" max="15885" width="15.28515625" style="44" customWidth="1"/>
    <col min="15886" max="16128" width="9.140625" style="44"/>
    <col min="16129" max="16129" width="5.28515625" style="44" customWidth="1"/>
    <col min="16130" max="16130" width="5.7109375" style="44" customWidth="1"/>
    <col min="16131" max="16131" width="14.7109375" style="44" customWidth="1"/>
    <col min="16132" max="16132" width="14.85546875" style="44" customWidth="1"/>
    <col min="16133" max="16133" width="16.85546875" style="44" customWidth="1"/>
    <col min="16134" max="16134" width="16.28515625" style="44" customWidth="1"/>
    <col min="16135" max="16135" width="14.7109375" style="44" customWidth="1"/>
    <col min="16136" max="16136" width="15" style="44" customWidth="1"/>
    <col min="16137" max="16137" width="14.28515625" style="44" customWidth="1"/>
    <col min="16138" max="16138" width="14" style="44" customWidth="1"/>
    <col min="16139" max="16139" width="14.42578125" style="44" customWidth="1"/>
    <col min="16140" max="16140" width="15.7109375" style="44" customWidth="1"/>
    <col min="16141" max="16141" width="15.28515625" style="44" customWidth="1"/>
    <col min="16142" max="16384" width="9.140625" style="44"/>
  </cols>
  <sheetData>
    <row r="1" spans="1:13" x14ac:dyDescent="0.25">
      <c r="A1" s="876" t="s">
        <v>270</v>
      </c>
      <c r="B1" s="877"/>
      <c r="C1" s="877"/>
      <c r="D1" s="877"/>
      <c r="E1" s="877"/>
      <c r="F1" s="878" t="s">
        <v>269</v>
      </c>
      <c r="G1" s="878"/>
      <c r="H1" s="878"/>
      <c r="I1" s="878"/>
      <c r="J1" s="878"/>
      <c r="K1" s="878"/>
      <c r="L1" s="879"/>
      <c r="M1" s="879"/>
    </row>
    <row r="2" spans="1:13" x14ac:dyDescent="0.25">
      <c r="A2" s="881" t="s">
        <v>268</v>
      </c>
      <c r="B2" s="882"/>
      <c r="C2" s="882"/>
      <c r="D2" s="882"/>
      <c r="E2" s="882"/>
      <c r="F2" s="129"/>
      <c r="G2" s="878" t="s">
        <v>267</v>
      </c>
      <c r="H2" s="878"/>
      <c r="I2" s="878"/>
      <c r="J2" s="878"/>
      <c r="K2" s="878"/>
      <c r="L2" s="879"/>
      <c r="M2" s="879"/>
    </row>
    <row r="3" spans="1:13" ht="16.5" thickBot="1" x14ac:dyDescent="0.3">
      <c r="A3" s="883" t="s">
        <v>266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0"/>
      <c r="M3" s="880"/>
    </row>
    <row r="4" spans="1:13" ht="16.5" thickBot="1" x14ac:dyDescent="0.3">
      <c r="A4" s="871" t="s">
        <v>265</v>
      </c>
      <c r="B4" s="873" t="s">
        <v>264</v>
      </c>
      <c r="C4" s="128" t="s">
        <v>263</v>
      </c>
      <c r="D4" s="125" t="s">
        <v>262</v>
      </c>
      <c r="E4" s="127" t="s">
        <v>261</v>
      </c>
      <c r="F4" s="121" t="s">
        <v>260</v>
      </c>
      <c r="G4" s="125" t="s">
        <v>259</v>
      </c>
      <c r="H4" s="125" t="s">
        <v>258</v>
      </c>
      <c r="I4" s="125" t="s">
        <v>257</v>
      </c>
      <c r="J4" s="125" t="s">
        <v>256</v>
      </c>
      <c r="K4" s="126" t="s">
        <v>255</v>
      </c>
      <c r="L4" s="118" t="s">
        <v>254</v>
      </c>
      <c r="M4" s="125" t="s">
        <v>253</v>
      </c>
    </row>
    <row r="5" spans="1:13" s="116" customFormat="1" ht="16.5" thickBot="1" x14ac:dyDescent="0.3">
      <c r="A5" s="871"/>
      <c r="B5" s="874"/>
      <c r="C5" s="124" t="s">
        <v>252</v>
      </c>
      <c r="D5" s="124" t="s">
        <v>251</v>
      </c>
      <c r="E5" s="124" t="s">
        <v>250</v>
      </c>
      <c r="F5" s="124" t="s">
        <v>249</v>
      </c>
      <c r="G5" s="124" t="s">
        <v>248</v>
      </c>
      <c r="H5" s="124" t="s">
        <v>247</v>
      </c>
      <c r="I5" s="124" t="s">
        <v>246</v>
      </c>
      <c r="J5" s="124" t="s">
        <v>245</v>
      </c>
      <c r="K5" s="124" t="s">
        <v>244</v>
      </c>
      <c r="L5" s="124" t="s">
        <v>243</v>
      </c>
      <c r="M5" s="124" t="s">
        <v>242</v>
      </c>
    </row>
    <row r="6" spans="1:13" s="116" customFormat="1" ht="16.5" thickBot="1" x14ac:dyDescent="0.3">
      <c r="A6" s="871"/>
      <c r="B6" s="874"/>
      <c r="C6" s="124" t="s">
        <v>149</v>
      </c>
      <c r="D6" s="117" t="s">
        <v>102</v>
      </c>
      <c r="E6" s="123" t="s">
        <v>241</v>
      </c>
      <c r="F6" s="121" t="s">
        <v>240</v>
      </c>
      <c r="G6" s="122" t="s">
        <v>239</v>
      </c>
      <c r="H6" s="121" t="s">
        <v>238</v>
      </c>
      <c r="I6" s="120" t="s">
        <v>237</v>
      </c>
      <c r="J6" s="120" t="s">
        <v>236</v>
      </c>
      <c r="K6" s="119" t="s">
        <v>235</v>
      </c>
      <c r="L6" s="118" t="s">
        <v>234</v>
      </c>
      <c r="M6" s="117" t="s">
        <v>233</v>
      </c>
    </row>
    <row r="7" spans="1:13" ht="16.5" thickBot="1" x14ac:dyDescent="0.3">
      <c r="A7" s="872"/>
      <c r="B7" s="875"/>
      <c r="C7" s="115" t="s">
        <v>232</v>
      </c>
      <c r="D7" s="115" t="s">
        <v>231</v>
      </c>
      <c r="E7" s="114" t="s">
        <v>230</v>
      </c>
      <c r="F7" s="114" t="s">
        <v>229</v>
      </c>
      <c r="G7" s="115" t="s">
        <v>228</v>
      </c>
      <c r="H7" s="114" t="s">
        <v>227</v>
      </c>
      <c r="I7" s="113" t="s">
        <v>226</v>
      </c>
      <c r="J7" s="113" t="s">
        <v>225</v>
      </c>
      <c r="K7" s="112" t="s">
        <v>224</v>
      </c>
      <c r="L7" s="111" t="s">
        <v>223</v>
      </c>
      <c r="M7" s="110" t="s">
        <v>222</v>
      </c>
    </row>
    <row r="8" spans="1:13" s="48" customFormat="1" x14ac:dyDescent="0.25">
      <c r="A8" s="863" t="s">
        <v>221</v>
      </c>
      <c r="B8" s="88">
        <v>1</v>
      </c>
      <c r="C8" s="67" t="s">
        <v>166</v>
      </c>
      <c r="D8" s="84" t="s">
        <v>173</v>
      </c>
      <c r="E8" s="67" t="s">
        <v>215</v>
      </c>
      <c r="F8" s="67" t="s">
        <v>172</v>
      </c>
      <c r="G8" s="68" t="s">
        <v>181</v>
      </c>
      <c r="H8" s="68" t="s">
        <v>182</v>
      </c>
      <c r="I8" s="67" t="s">
        <v>183</v>
      </c>
      <c r="J8" s="67" t="s">
        <v>208</v>
      </c>
      <c r="K8" s="64" t="s">
        <v>162</v>
      </c>
      <c r="L8" s="64" t="s">
        <v>161</v>
      </c>
      <c r="M8" s="65" t="s">
        <v>197</v>
      </c>
    </row>
    <row r="9" spans="1:13" s="48" customFormat="1" x14ac:dyDescent="0.25">
      <c r="A9" s="864"/>
      <c r="B9" s="83">
        <v>2</v>
      </c>
      <c r="C9" s="67" t="s">
        <v>166</v>
      </c>
      <c r="D9" s="84" t="s">
        <v>173</v>
      </c>
      <c r="E9" s="67" t="s">
        <v>215</v>
      </c>
      <c r="F9" s="85" t="s">
        <v>172</v>
      </c>
      <c r="G9" s="81" t="s">
        <v>181</v>
      </c>
      <c r="H9" s="81" t="s">
        <v>170</v>
      </c>
      <c r="I9" s="59" t="s">
        <v>169</v>
      </c>
      <c r="J9" s="85" t="s">
        <v>208</v>
      </c>
      <c r="K9" s="68" t="s">
        <v>162</v>
      </c>
      <c r="L9" s="68" t="s">
        <v>161</v>
      </c>
      <c r="M9" s="65" t="s">
        <v>197</v>
      </c>
    </row>
    <row r="10" spans="1:13" s="48" customFormat="1" x14ac:dyDescent="0.25">
      <c r="A10" s="864"/>
      <c r="B10" s="97">
        <v>3</v>
      </c>
      <c r="C10" s="60" t="s">
        <v>181</v>
      </c>
      <c r="D10" s="60" t="s">
        <v>166</v>
      </c>
      <c r="E10" s="67" t="s">
        <v>169</v>
      </c>
      <c r="F10" s="59" t="s">
        <v>211</v>
      </c>
      <c r="G10" s="81" t="s">
        <v>172</v>
      </c>
      <c r="H10" s="81" t="s">
        <v>173</v>
      </c>
      <c r="I10" s="59" t="s">
        <v>220</v>
      </c>
      <c r="J10" s="81" t="s">
        <v>183</v>
      </c>
      <c r="K10" s="59" t="s">
        <v>208</v>
      </c>
      <c r="L10" s="59" t="s">
        <v>182</v>
      </c>
      <c r="M10" s="96" t="s">
        <v>162</v>
      </c>
    </row>
    <row r="11" spans="1:13" s="48" customFormat="1" x14ac:dyDescent="0.25">
      <c r="A11" s="864"/>
      <c r="B11" s="83">
        <v>4</v>
      </c>
      <c r="C11" s="60" t="s">
        <v>181</v>
      </c>
      <c r="D11" s="60" t="s">
        <v>166</v>
      </c>
      <c r="E11" s="67" t="s">
        <v>169</v>
      </c>
      <c r="F11" s="59" t="s">
        <v>211</v>
      </c>
      <c r="G11" s="67" t="s">
        <v>172</v>
      </c>
      <c r="H11" s="81" t="s">
        <v>173</v>
      </c>
      <c r="I11" s="59" t="s">
        <v>220</v>
      </c>
      <c r="J11" s="81" t="s">
        <v>183</v>
      </c>
      <c r="K11" s="59" t="s">
        <v>208</v>
      </c>
      <c r="L11" s="59" t="s">
        <v>197</v>
      </c>
      <c r="M11" s="96" t="s">
        <v>162</v>
      </c>
    </row>
    <row r="12" spans="1:13" s="48" customFormat="1" ht="16.5" thickBot="1" x14ac:dyDescent="0.3">
      <c r="A12" s="865"/>
      <c r="B12" s="109">
        <v>5</v>
      </c>
      <c r="C12" s="53" t="s">
        <v>168</v>
      </c>
      <c r="D12" s="53"/>
      <c r="E12" s="50" t="s">
        <v>219</v>
      </c>
      <c r="F12" s="50" t="s">
        <v>169</v>
      </c>
      <c r="G12" s="50" t="s">
        <v>218</v>
      </c>
      <c r="H12" s="51"/>
      <c r="I12" s="51"/>
      <c r="J12" s="50" t="s">
        <v>217</v>
      </c>
      <c r="K12" s="50" t="s">
        <v>183</v>
      </c>
      <c r="L12" s="59" t="s">
        <v>197</v>
      </c>
      <c r="M12" s="108" t="s">
        <v>161</v>
      </c>
    </row>
    <row r="13" spans="1:13" s="48" customFormat="1" ht="16.5" thickTop="1" x14ac:dyDescent="0.25">
      <c r="A13" s="866" t="s">
        <v>216</v>
      </c>
      <c r="B13" s="88">
        <v>1</v>
      </c>
      <c r="C13" s="86" t="s">
        <v>181</v>
      </c>
      <c r="D13" s="86" t="s">
        <v>165</v>
      </c>
      <c r="E13" s="67" t="s">
        <v>215</v>
      </c>
      <c r="F13" s="67" t="s">
        <v>172</v>
      </c>
      <c r="G13" s="68" t="s">
        <v>171</v>
      </c>
      <c r="H13" s="67" t="s">
        <v>209</v>
      </c>
      <c r="I13" s="64" t="s">
        <v>194</v>
      </c>
      <c r="J13" s="67" t="s">
        <v>183</v>
      </c>
      <c r="K13" s="64" t="s">
        <v>208</v>
      </c>
      <c r="L13" s="107" t="s">
        <v>206</v>
      </c>
      <c r="M13" s="65" t="s">
        <v>207</v>
      </c>
    </row>
    <row r="14" spans="1:13" s="48" customFormat="1" x14ac:dyDescent="0.25">
      <c r="A14" s="866"/>
      <c r="B14" s="83">
        <v>2</v>
      </c>
      <c r="C14" s="82" t="s">
        <v>177</v>
      </c>
      <c r="D14" s="106" t="s">
        <v>165</v>
      </c>
      <c r="E14" s="59" t="s">
        <v>214</v>
      </c>
      <c r="F14" s="67" t="s">
        <v>213</v>
      </c>
      <c r="G14" s="68" t="s">
        <v>171</v>
      </c>
      <c r="H14" s="57" t="s">
        <v>209</v>
      </c>
      <c r="I14" s="68" t="s">
        <v>194</v>
      </c>
      <c r="J14" s="57" t="s">
        <v>160</v>
      </c>
      <c r="K14" s="68" t="s">
        <v>212</v>
      </c>
      <c r="L14" s="85" t="s">
        <v>206</v>
      </c>
      <c r="M14" s="65" t="s">
        <v>207</v>
      </c>
    </row>
    <row r="15" spans="1:13" s="48" customFormat="1" x14ac:dyDescent="0.25">
      <c r="A15" s="866"/>
      <c r="B15" s="83">
        <v>3</v>
      </c>
      <c r="C15" s="82" t="s">
        <v>165</v>
      </c>
      <c r="D15" s="61" t="s">
        <v>183</v>
      </c>
      <c r="E15" s="59" t="s">
        <v>194</v>
      </c>
      <c r="F15" s="81" t="s">
        <v>211</v>
      </c>
      <c r="G15" s="58" t="s">
        <v>209</v>
      </c>
      <c r="H15" s="67" t="s">
        <v>171</v>
      </c>
      <c r="I15" s="59" t="s">
        <v>182</v>
      </c>
      <c r="J15" s="81" t="s">
        <v>208</v>
      </c>
      <c r="K15" s="59" t="s">
        <v>169</v>
      </c>
      <c r="L15" s="81" t="s">
        <v>207</v>
      </c>
      <c r="M15" s="96" t="s">
        <v>206</v>
      </c>
    </row>
    <row r="16" spans="1:13" s="48" customFormat="1" x14ac:dyDescent="0.25">
      <c r="A16" s="866"/>
      <c r="B16" s="83">
        <v>4</v>
      </c>
      <c r="C16" s="82" t="s">
        <v>165</v>
      </c>
      <c r="D16" s="105" t="s">
        <v>183</v>
      </c>
      <c r="E16" s="59" t="s">
        <v>194</v>
      </c>
      <c r="F16" s="81" t="s">
        <v>210</v>
      </c>
      <c r="G16" s="57" t="s">
        <v>209</v>
      </c>
      <c r="H16" s="67" t="s">
        <v>172</v>
      </c>
      <c r="I16" s="59" t="s">
        <v>170</v>
      </c>
      <c r="J16" s="81" t="s">
        <v>208</v>
      </c>
      <c r="K16" s="59" t="s">
        <v>169</v>
      </c>
      <c r="L16" s="81" t="s">
        <v>207</v>
      </c>
      <c r="M16" s="96" t="s">
        <v>206</v>
      </c>
    </row>
    <row r="17" spans="1:13" s="48" customFormat="1" ht="16.5" thickBot="1" x14ac:dyDescent="0.3">
      <c r="A17" s="867"/>
      <c r="B17" s="77">
        <v>5</v>
      </c>
      <c r="C17" s="104"/>
      <c r="D17" s="53"/>
      <c r="E17" s="50" t="s">
        <v>165</v>
      </c>
      <c r="F17" s="50"/>
      <c r="G17" s="52" t="s">
        <v>172</v>
      </c>
      <c r="H17" s="51" t="s">
        <v>171</v>
      </c>
      <c r="I17" s="50"/>
      <c r="J17" s="76"/>
      <c r="K17" s="50" t="s">
        <v>186</v>
      </c>
      <c r="L17" s="50" t="s">
        <v>169</v>
      </c>
      <c r="M17" s="75" t="s">
        <v>182</v>
      </c>
    </row>
    <row r="18" spans="1:13" s="48" customFormat="1" ht="16.5" thickTop="1" x14ac:dyDescent="0.25">
      <c r="A18" s="866" t="s">
        <v>205</v>
      </c>
      <c r="B18" s="97">
        <v>1</v>
      </c>
      <c r="C18" s="103"/>
      <c r="D18" s="102"/>
      <c r="E18" s="99"/>
      <c r="F18" s="99"/>
      <c r="G18" s="99"/>
      <c r="H18" s="99"/>
      <c r="I18" s="101"/>
      <c r="J18" s="99"/>
      <c r="K18" s="100"/>
      <c r="L18" s="99"/>
      <c r="M18" s="98"/>
    </row>
    <row r="19" spans="1:13" s="48" customFormat="1" x14ac:dyDescent="0.25">
      <c r="A19" s="866"/>
      <c r="B19" s="83">
        <v>2</v>
      </c>
      <c r="C19" s="60"/>
      <c r="D19" s="60"/>
      <c r="E19" s="81"/>
      <c r="F19" s="81"/>
      <c r="G19" s="81"/>
      <c r="H19" s="81"/>
      <c r="I19" s="81"/>
      <c r="J19" s="95"/>
      <c r="K19" s="81"/>
      <c r="L19" s="81"/>
      <c r="M19" s="96"/>
    </row>
    <row r="20" spans="1:13" s="48" customFormat="1" x14ac:dyDescent="0.25">
      <c r="A20" s="866"/>
      <c r="B20" s="97">
        <v>3</v>
      </c>
      <c r="C20" s="60"/>
      <c r="D20" s="60"/>
      <c r="E20" s="81"/>
      <c r="F20" s="81"/>
      <c r="G20" s="81"/>
      <c r="H20" s="81"/>
      <c r="I20" s="95"/>
      <c r="J20" s="95"/>
      <c r="K20" s="94"/>
      <c r="L20" s="81"/>
      <c r="M20" s="96"/>
    </row>
    <row r="21" spans="1:13" s="48" customFormat="1" x14ac:dyDescent="0.25">
      <c r="A21" s="866"/>
      <c r="B21" s="83">
        <v>4</v>
      </c>
      <c r="C21" s="60"/>
      <c r="D21" s="60"/>
      <c r="E21" s="81"/>
      <c r="F21" s="81"/>
      <c r="G21" s="81"/>
      <c r="H21" s="81"/>
      <c r="I21" s="95"/>
      <c r="J21" s="95"/>
      <c r="K21" s="94"/>
      <c r="L21" s="93"/>
      <c r="M21" s="92"/>
    </row>
    <row r="22" spans="1:13" s="48" customFormat="1" ht="14.25" customHeight="1" thickBot="1" x14ac:dyDescent="0.3">
      <c r="A22" s="867"/>
      <c r="B22" s="77">
        <v>5</v>
      </c>
      <c r="C22" s="53"/>
      <c r="D22" s="53"/>
      <c r="E22" s="50"/>
      <c r="F22" s="50"/>
      <c r="G22" s="50"/>
      <c r="H22" s="50"/>
      <c r="I22" s="91"/>
      <c r="J22" s="90"/>
      <c r="K22" s="89"/>
      <c r="L22" s="50"/>
      <c r="M22" s="75"/>
    </row>
    <row r="23" spans="1:13" s="48" customFormat="1" ht="16.5" thickTop="1" x14ac:dyDescent="0.25">
      <c r="A23" s="866" t="s">
        <v>204</v>
      </c>
      <c r="B23" s="88">
        <v>1</v>
      </c>
      <c r="C23" s="86" t="s">
        <v>174</v>
      </c>
      <c r="D23" s="67" t="s">
        <v>203</v>
      </c>
      <c r="E23" s="67" t="s">
        <v>194</v>
      </c>
      <c r="F23" s="67" t="s">
        <v>173</v>
      </c>
      <c r="G23" s="68" t="s">
        <v>162</v>
      </c>
      <c r="H23" s="69" t="s">
        <v>181</v>
      </c>
      <c r="I23" s="87" t="s">
        <v>183</v>
      </c>
      <c r="J23" s="67" t="s">
        <v>169</v>
      </c>
      <c r="K23" s="66" t="s">
        <v>202</v>
      </c>
      <c r="L23" s="64" t="s">
        <v>197</v>
      </c>
      <c r="M23" s="65" t="s">
        <v>198</v>
      </c>
    </row>
    <row r="24" spans="1:13" s="48" customFormat="1" x14ac:dyDescent="0.25">
      <c r="A24" s="866"/>
      <c r="B24" s="83">
        <v>2</v>
      </c>
      <c r="C24" s="86" t="s">
        <v>191</v>
      </c>
      <c r="D24" s="59" t="s">
        <v>201</v>
      </c>
      <c r="E24" s="85" t="s">
        <v>187</v>
      </c>
      <c r="F24" s="58" t="s">
        <v>173</v>
      </c>
      <c r="G24" s="81" t="s">
        <v>162</v>
      </c>
      <c r="H24" s="84" t="s">
        <v>181</v>
      </c>
      <c r="I24" s="79" t="s">
        <v>183</v>
      </c>
      <c r="J24" s="57" t="s">
        <v>169</v>
      </c>
      <c r="K24" s="66" t="s">
        <v>200</v>
      </c>
      <c r="L24" s="67" t="s">
        <v>192</v>
      </c>
      <c r="M24" s="55" t="s">
        <v>193</v>
      </c>
    </row>
    <row r="25" spans="1:13" s="48" customFormat="1" x14ac:dyDescent="0.25">
      <c r="A25" s="866"/>
      <c r="B25" s="83">
        <v>3</v>
      </c>
      <c r="C25" s="82" t="s">
        <v>174</v>
      </c>
      <c r="D25" s="59" t="s">
        <v>191</v>
      </c>
      <c r="E25" s="81" t="s">
        <v>173</v>
      </c>
      <c r="F25" s="70" t="s">
        <v>199</v>
      </c>
      <c r="G25" s="82" t="s">
        <v>181</v>
      </c>
      <c r="H25" s="59" t="s">
        <v>162</v>
      </c>
      <c r="I25" s="57" t="s">
        <v>169</v>
      </c>
      <c r="J25" s="79" t="s">
        <v>182</v>
      </c>
      <c r="K25" s="56" t="s">
        <v>183</v>
      </c>
      <c r="L25" s="58" t="s">
        <v>198</v>
      </c>
      <c r="M25" s="65" t="s">
        <v>197</v>
      </c>
    </row>
    <row r="26" spans="1:13" s="48" customFormat="1" x14ac:dyDescent="0.25">
      <c r="A26" s="866"/>
      <c r="B26" s="83">
        <v>4</v>
      </c>
      <c r="C26" s="82" t="s">
        <v>196</v>
      </c>
      <c r="D26" s="59" t="s">
        <v>191</v>
      </c>
      <c r="E26" s="81" t="s">
        <v>173</v>
      </c>
      <c r="F26" s="80" t="s">
        <v>195</v>
      </c>
      <c r="G26" s="80" t="s">
        <v>177</v>
      </c>
      <c r="H26" s="57" t="s">
        <v>162</v>
      </c>
      <c r="I26" s="56" t="s">
        <v>194</v>
      </c>
      <c r="J26" s="79" t="s">
        <v>170</v>
      </c>
      <c r="K26" s="56" t="s">
        <v>183</v>
      </c>
      <c r="L26" s="56" t="s">
        <v>193</v>
      </c>
      <c r="M26" s="78" t="s">
        <v>192</v>
      </c>
    </row>
    <row r="27" spans="1:13" s="48" customFormat="1" ht="16.5" thickBot="1" x14ac:dyDescent="0.3">
      <c r="A27" s="867"/>
      <c r="B27" s="77">
        <v>5</v>
      </c>
      <c r="C27" s="53" t="s">
        <v>191</v>
      </c>
      <c r="D27" s="53" t="s">
        <v>174</v>
      </c>
      <c r="E27" s="52" t="s">
        <v>190</v>
      </c>
      <c r="F27" s="50" t="s">
        <v>189</v>
      </c>
      <c r="G27" s="50"/>
      <c r="H27" s="51" t="s">
        <v>188</v>
      </c>
      <c r="I27" s="51" t="s">
        <v>187</v>
      </c>
      <c r="J27" s="76" t="s">
        <v>180</v>
      </c>
      <c r="K27" s="50" t="s">
        <v>186</v>
      </c>
      <c r="L27" s="51"/>
      <c r="M27" s="75" t="s">
        <v>185</v>
      </c>
    </row>
    <row r="28" spans="1:13" s="48" customFormat="1" ht="16.5" thickTop="1" x14ac:dyDescent="0.25">
      <c r="A28" s="868" t="s">
        <v>184</v>
      </c>
      <c r="B28" s="74">
        <v>1</v>
      </c>
      <c r="C28" s="73" t="s">
        <v>174</v>
      </c>
      <c r="D28" s="69" t="s">
        <v>183</v>
      </c>
      <c r="E28" s="64" t="s">
        <v>175</v>
      </c>
      <c r="F28" s="68" t="s">
        <v>166</v>
      </c>
      <c r="G28" s="64" t="s">
        <v>182</v>
      </c>
      <c r="H28" s="67" t="s">
        <v>181</v>
      </c>
      <c r="I28" s="67" t="s">
        <v>165</v>
      </c>
      <c r="J28" s="67" t="s">
        <v>180</v>
      </c>
      <c r="K28" s="66" t="s">
        <v>171</v>
      </c>
      <c r="L28" s="64" t="s">
        <v>169</v>
      </c>
      <c r="M28" s="72" t="s">
        <v>161</v>
      </c>
    </row>
    <row r="29" spans="1:13" s="48" customFormat="1" x14ac:dyDescent="0.25">
      <c r="A29" s="869"/>
      <c r="B29" s="71">
        <v>2</v>
      </c>
      <c r="C29" s="70" t="s">
        <v>179</v>
      </c>
      <c r="D29" s="69" t="s">
        <v>178</v>
      </c>
      <c r="E29" s="67" t="s">
        <v>175</v>
      </c>
      <c r="F29" s="68" t="s">
        <v>166</v>
      </c>
      <c r="G29" s="67" t="s">
        <v>163</v>
      </c>
      <c r="H29" s="57" t="s">
        <v>177</v>
      </c>
      <c r="I29" s="57" t="s">
        <v>165</v>
      </c>
      <c r="J29" s="57" t="s">
        <v>161</v>
      </c>
      <c r="K29" s="66" t="s">
        <v>171</v>
      </c>
      <c r="L29" s="64" t="s">
        <v>162</v>
      </c>
      <c r="M29" s="65" t="s">
        <v>169</v>
      </c>
    </row>
    <row r="30" spans="1:13" s="48" customFormat="1" x14ac:dyDescent="0.25">
      <c r="A30" s="869"/>
      <c r="B30" s="62">
        <v>3</v>
      </c>
      <c r="C30" s="61" t="s">
        <v>175</v>
      </c>
      <c r="D30" s="60" t="s">
        <v>174</v>
      </c>
      <c r="E30" s="56" t="s">
        <v>165</v>
      </c>
      <c r="F30" s="59" t="s">
        <v>169</v>
      </c>
      <c r="G30" s="57" t="s">
        <v>173</v>
      </c>
      <c r="H30" s="56" t="s">
        <v>172</v>
      </c>
      <c r="I30" s="56" t="s">
        <v>160</v>
      </c>
      <c r="J30" s="57" t="s">
        <v>171</v>
      </c>
      <c r="K30" s="56" t="s">
        <v>161</v>
      </c>
      <c r="L30" s="64" t="s">
        <v>162</v>
      </c>
      <c r="M30" s="63" t="s">
        <v>176</v>
      </c>
    </row>
    <row r="31" spans="1:13" s="48" customFormat="1" x14ac:dyDescent="0.25">
      <c r="A31" s="869"/>
      <c r="B31" s="62">
        <v>4</v>
      </c>
      <c r="C31" s="61" t="s">
        <v>175</v>
      </c>
      <c r="D31" s="60" t="s">
        <v>174</v>
      </c>
      <c r="E31" s="56" t="s">
        <v>166</v>
      </c>
      <c r="F31" s="59" t="s">
        <v>165</v>
      </c>
      <c r="G31" s="58" t="s">
        <v>173</v>
      </c>
      <c r="H31" s="56" t="s">
        <v>172</v>
      </c>
      <c r="I31" s="57" t="s">
        <v>162</v>
      </c>
      <c r="J31" s="57" t="s">
        <v>171</v>
      </c>
      <c r="K31" s="57" t="s">
        <v>161</v>
      </c>
      <c r="L31" s="56" t="s">
        <v>170</v>
      </c>
      <c r="M31" s="55" t="s">
        <v>169</v>
      </c>
    </row>
    <row r="32" spans="1:13" s="48" customFormat="1" ht="16.5" thickBot="1" x14ac:dyDescent="0.3">
      <c r="A32" s="870"/>
      <c r="B32" s="54">
        <v>5</v>
      </c>
      <c r="C32" s="52" t="s">
        <v>168</v>
      </c>
      <c r="D32" s="53" t="s">
        <v>167</v>
      </c>
      <c r="E32" s="51" t="s">
        <v>166</v>
      </c>
      <c r="F32" s="50" t="s">
        <v>165</v>
      </c>
      <c r="G32" s="52" t="s">
        <v>164</v>
      </c>
      <c r="H32" s="51" t="s">
        <v>163</v>
      </c>
      <c r="I32" s="51" t="s">
        <v>162</v>
      </c>
      <c r="J32" s="51" t="s">
        <v>161</v>
      </c>
      <c r="K32" s="51" t="s">
        <v>160</v>
      </c>
      <c r="L32" s="50" t="s">
        <v>159</v>
      </c>
      <c r="M32" s="49"/>
    </row>
    <row r="33" spans="3:13" ht="16.5" thickTop="1" x14ac:dyDescent="0.25">
      <c r="C33" s="47"/>
      <c r="E33" s="44"/>
      <c r="F33" s="44"/>
      <c r="G33" s="44"/>
      <c r="H33" s="44"/>
      <c r="I33" s="44"/>
      <c r="J33" s="44"/>
      <c r="K33" s="44"/>
      <c r="L33" s="44"/>
      <c r="M33" s="46"/>
    </row>
  </sheetData>
  <mergeCells count="13">
    <mergeCell ref="A4:A7"/>
    <mergeCell ref="B4:B7"/>
    <mergeCell ref="A1:E1"/>
    <mergeCell ref="F1:K1"/>
    <mergeCell ref="L1:M3"/>
    <mergeCell ref="A2:E2"/>
    <mergeCell ref="G2:K2"/>
    <mergeCell ref="A3:K3"/>
    <mergeCell ref="A8:A12"/>
    <mergeCell ref="A13:A17"/>
    <mergeCell ref="A18:A22"/>
    <mergeCell ref="A23:A27"/>
    <mergeCell ref="A28:A32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I30" sqref="I30"/>
    </sheetView>
  </sheetViews>
  <sheetFormatPr defaultColWidth="8.85546875" defaultRowHeight="18.75" x14ac:dyDescent="0.3"/>
  <cols>
    <col min="1" max="2" width="4.28515625" style="130" customWidth="1"/>
    <col min="3" max="3" width="13.42578125" style="131" customWidth="1"/>
    <col min="4" max="4" width="14.28515625" style="131" customWidth="1"/>
    <col min="5" max="6" width="14.85546875" style="131" customWidth="1"/>
    <col min="7" max="7" width="14.7109375" style="131" customWidth="1"/>
    <col min="8" max="14" width="14.85546875" style="131" customWidth="1"/>
    <col min="15" max="256" width="9.140625" style="130"/>
    <col min="257" max="258" width="4.28515625" style="130" customWidth="1"/>
    <col min="259" max="259" width="13.42578125" style="130" customWidth="1"/>
    <col min="260" max="260" width="14.28515625" style="130" customWidth="1"/>
    <col min="261" max="262" width="14.85546875" style="130" customWidth="1"/>
    <col min="263" max="263" width="14.7109375" style="130" customWidth="1"/>
    <col min="264" max="270" width="14.85546875" style="130" customWidth="1"/>
    <col min="271" max="512" width="9.140625" style="130"/>
    <col min="513" max="514" width="4.28515625" style="130" customWidth="1"/>
    <col min="515" max="515" width="13.42578125" style="130" customWidth="1"/>
    <col min="516" max="516" width="14.28515625" style="130" customWidth="1"/>
    <col min="517" max="518" width="14.85546875" style="130" customWidth="1"/>
    <col min="519" max="519" width="14.7109375" style="130" customWidth="1"/>
    <col min="520" max="526" width="14.85546875" style="130" customWidth="1"/>
    <col min="527" max="768" width="9.140625" style="130"/>
    <col min="769" max="770" width="4.28515625" style="130" customWidth="1"/>
    <col min="771" max="771" width="13.42578125" style="130" customWidth="1"/>
    <col min="772" max="772" width="14.28515625" style="130" customWidth="1"/>
    <col min="773" max="774" width="14.85546875" style="130" customWidth="1"/>
    <col min="775" max="775" width="14.7109375" style="130" customWidth="1"/>
    <col min="776" max="782" width="14.85546875" style="130" customWidth="1"/>
    <col min="783" max="1024" width="9.140625" style="130"/>
    <col min="1025" max="1026" width="4.28515625" style="130" customWidth="1"/>
    <col min="1027" max="1027" width="13.42578125" style="130" customWidth="1"/>
    <col min="1028" max="1028" width="14.28515625" style="130" customWidth="1"/>
    <col min="1029" max="1030" width="14.85546875" style="130" customWidth="1"/>
    <col min="1031" max="1031" width="14.7109375" style="130" customWidth="1"/>
    <col min="1032" max="1038" width="14.85546875" style="130" customWidth="1"/>
    <col min="1039" max="1280" width="9.140625" style="130"/>
    <col min="1281" max="1282" width="4.28515625" style="130" customWidth="1"/>
    <col min="1283" max="1283" width="13.42578125" style="130" customWidth="1"/>
    <col min="1284" max="1284" width="14.28515625" style="130" customWidth="1"/>
    <col min="1285" max="1286" width="14.85546875" style="130" customWidth="1"/>
    <col min="1287" max="1287" width="14.7109375" style="130" customWidth="1"/>
    <col min="1288" max="1294" width="14.85546875" style="130" customWidth="1"/>
    <col min="1295" max="1536" width="9.140625" style="130"/>
    <col min="1537" max="1538" width="4.28515625" style="130" customWidth="1"/>
    <col min="1539" max="1539" width="13.42578125" style="130" customWidth="1"/>
    <col min="1540" max="1540" width="14.28515625" style="130" customWidth="1"/>
    <col min="1541" max="1542" width="14.85546875" style="130" customWidth="1"/>
    <col min="1543" max="1543" width="14.7109375" style="130" customWidth="1"/>
    <col min="1544" max="1550" width="14.85546875" style="130" customWidth="1"/>
    <col min="1551" max="1792" width="9.140625" style="130"/>
    <col min="1793" max="1794" width="4.28515625" style="130" customWidth="1"/>
    <col min="1795" max="1795" width="13.42578125" style="130" customWidth="1"/>
    <col min="1796" max="1796" width="14.28515625" style="130" customWidth="1"/>
    <col min="1797" max="1798" width="14.85546875" style="130" customWidth="1"/>
    <col min="1799" max="1799" width="14.7109375" style="130" customWidth="1"/>
    <col min="1800" max="1806" width="14.85546875" style="130" customWidth="1"/>
    <col min="1807" max="2048" width="9.140625" style="130"/>
    <col min="2049" max="2050" width="4.28515625" style="130" customWidth="1"/>
    <col min="2051" max="2051" width="13.42578125" style="130" customWidth="1"/>
    <col min="2052" max="2052" width="14.28515625" style="130" customWidth="1"/>
    <col min="2053" max="2054" width="14.85546875" style="130" customWidth="1"/>
    <col min="2055" max="2055" width="14.7109375" style="130" customWidth="1"/>
    <col min="2056" max="2062" width="14.85546875" style="130" customWidth="1"/>
    <col min="2063" max="2304" width="9.140625" style="130"/>
    <col min="2305" max="2306" width="4.28515625" style="130" customWidth="1"/>
    <col min="2307" max="2307" width="13.42578125" style="130" customWidth="1"/>
    <col min="2308" max="2308" width="14.28515625" style="130" customWidth="1"/>
    <col min="2309" max="2310" width="14.85546875" style="130" customWidth="1"/>
    <col min="2311" max="2311" width="14.7109375" style="130" customWidth="1"/>
    <col min="2312" max="2318" width="14.85546875" style="130" customWidth="1"/>
    <col min="2319" max="2560" width="9.140625" style="130"/>
    <col min="2561" max="2562" width="4.28515625" style="130" customWidth="1"/>
    <col min="2563" max="2563" width="13.42578125" style="130" customWidth="1"/>
    <col min="2564" max="2564" width="14.28515625" style="130" customWidth="1"/>
    <col min="2565" max="2566" width="14.85546875" style="130" customWidth="1"/>
    <col min="2567" max="2567" width="14.7109375" style="130" customWidth="1"/>
    <col min="2568" max="2574" width="14.85546875" style="130" customWidth="1"/>
    <col min="2575" max="2816" width="9.140625" style="130"/>
    <col min="2817" max="2818" width="4.28515625" style="130" customWidth="1"/>
    <col min="2819" max="2819" width="13.42578125" style="130" customWidth="1"/>
    <col min="2820" max="2820" width="14.28515625" style="130" customWidth="1"/>
    <col min="2821" max="2822" width="14.85546875" style="130" customWidth="1"/>
    <col min="2823" max="2823" width="14.7109375" style="130" customWidth="1"/>
    <col min="2824" max="2830" width="14.85546875" style="130" customWidth="1"/>
    <col min="2831" max="3072" width="9.140625" style="130"/>
    <col min="3073" max="3074" width="4.28515625" style="130" customWidth="1"/>
    <col min="3075" max="3075" width="13.42578125" style="130" customWidth="1"/>
    <col min="3076" max="3076" width="14.28515625" style="130" customWidth="1"/>
    <col min="3077" max="3078" width="14.85546875" style="130" customWidth="1"/>
    <col min="3079" max="3079" width="14.7109375" style="130" customWidth="1"/>
    <col min="3080" max="3086" width="14.85546875" style="130" customWidth="1"/>
    <col min="3087" max="3328" width="9.140625" style="130"/>
    <col min="3329" max="3330" width="4.28515625" style="130" customWidth="1"/>
    <col min="3331" max="3331" width="13.42578125" style="130" customWidth="1"/>
    <col min="3332" max="3332" width="14.28515625" style="130" customWidth="1"/>
    <col min="3333" max="3334" width="14.85546875" style="130" customWidth="1"/>
    <col min="3335" max="3335" width="14.7109375" style="130" customWidth="1"/>
    <col min="3336" max="3342" width="14.85546875" style="130" customWidth="1"/>
    <col min="3343" max="3584" width="9.140625" style="130"/>
    <col min="3585" max="3586" width="4.28515625" style="130" customWidth="1"/>
    <col min="3587" max="3587" width="13.42578125" style="130" customWidth="1"/>
    <col min="3588" max="3588" width="14.28515625" style="130" customWidth="1"/>
    <col min="3589" max="3590" width="14.85546875" style="130" customWidth="1"/>
    <col min="3591" max="3591" width="14.7109375" style="130" customWidth="1"/>
    <col min="3592" max="3598" width="14.85546875" style="130" customWidth="1"/>
    <col min="3599" max="3840" width="9.140625" style="130"/>
    <col min="3841" max="3842" width="4.28515625" style="130" customWidth="1"/>
    <col min="3843" max="3843" width="13.42578125" style="130" customWidth="1"/>
    <col min="3844" max="3844" width="14.28515625" style="130" customWidth="1"/>
    <col min="3845" max="3846" width="14.85546875" style="130" customWidth="1"/>
    <col min="3847" max="3847" width="14.7109375" style="130" customWidth="1"/>
    <col min="3848" max="3854" width="14.85546875" style="130" customWidth="1"/>
    <col min="3855" max="4096" width="9.140625" style="130"/>
    <col min="4097" max="4098" width="4.28515625" style="130" customWidth="1"/>
    <col min="4099" max="4099" width="13.42578125" style="130" customWidth="1"/>
    <col min="4100" max="4100" width="14.28515625" style="130" customWidth="1"/>
    <col min="4101" max="4102" width="14.85546875" style="130" customWidth="1"/>
    <col min="4103" max="4103" width="14.7109375" style="130" customWidth="1"/>
    <col min="4104" max="4110" width="14.85546875" style="130" customWidth="1"/>
    <col min="4111" max="4352" width="9.140625" style="130"/>
    <col min="4353" max="4354" width="4.28515625" style="130" customWidth="1"/>
    <col min="4355" max="4355" width="13.42578125" style="130" customWidth="1"/>
    <col min="4356" max="4356" width="14.28515625" style="130" customWidth="1"/>
    <col min="4357" max="4358" width="14.85546875" style="130" customWidth="1"/>
    <col min="4359" max="4359" width="14.7109375" style="130" customWidth="1"/>
    <col min="4360" max="4366" width="14.85546875" style="130" customWidth="1"/>
    <col min="4367" max="4608" width="9.140625" style="130"/>
    <col min="4609" max="4610" width="4.28515625" style="130" customWidth="1"/>
    <col min="4611" max="4611" width="13.42578125" style="130" customWidth="1"/>
    <col min="4612" max="4612" width="14.28515625" style="130" customWidth="1"/>
    <col min="4613" max="4614" width="14.85546875" style="130" customWidth="1"/>
    <col min="4615" max="4615" width="14.7109375" style="130" customWidth="1"/>
    <col min="4616" max="4622" width="14.85546875" style="130" customWidth="1"/>
    <col min="4623" max="4864" width="9.140625" style="130"/>
    <col min="4865" max="4866" width="4.28515625" style="130" customWidth="1"/>
    <col min="4867" max="4867" width="13.42578125" style="130" customWidth="1"/>
    <col min="4868" max="4868" width="14.28515625" style="130" customWidth="1"/>
    <col min="4869" max="4870" width="14.85546875" style="130" customWidth="1"/>
    <col min="4871" max="4871" width="14.7109375" style="130" customWidth="1"/>
    <col min="4872" max="4878" width="14.85546875" style="130" customWidth="1"/>
    <col min="4879" max="5120" width="9.140625" style="130"/>
    <col min="5121" max="5122" width="4.28515625" style="130" customWidth="1"/>
    <col min="5123" max="5123" width="13.42578125" style="130" customWidth="1"/>
    <col min="5124" max="5124" width="14.28515625" style="130" customWidth="1"/>
    <col min="5125" max="5126" width="14.85546875" style="130" customWidth="1"/>
    <col min="5127" max="5127" width="14.7109375" style="130" customWidth="1"/>
    <col min="5128" max="5134" width="14.85546875" style="130" customWidth="1"/>
    <col min="5135" max="5376" width="9.140625" style="130"/>
    <col min="5377" max="5378" width="4.28515625" style="130" customWidth="1"/>
    <col min="5379" max="5379" width="13.42578125" style="130" customWidth="1"/>
    <col min="5380" max="5380" width="14.28515625" style="130" customWidth="1"/>
    <col min="5381" max="5382" width="14.85546875" style="130" customWidth="1"/>
    <col min="5383" max="5383" width="14.7109375" style="130" customWidth="1"/>
    <col min="5384" max="5390" width="14.85546875" style="130" customWidth="1"/>
    <col min="5391" max="5632" width="9.140625" style="130"/>
    <col min="5633" max="5634" width="4.28515625" style="130" customWidth="1"/>
    <col min="5635" max="5635" width="13.42578125" style="130" customWidth="1"/>
    <col min="5636" max="5636" width="14.28515625" style="130" customWidth="1"/>
    <col min="5637" max="5638" width="14.85546875" style="130" customWidth="1"/>
    <col min="5639" max="5639" width="14.7109375" style="130" customWidth="1"/>
    <col min="5640" max="5646" width="14.85546875" style="130" customWidth="1"/>
    <col min="5647" max="5888" width="9.140625" style="130"/>
    <col min="5889" max="5890" width="4.28515625" style="130" customWidth="1"/>
    <col min="5891" max="5891" width="13.42578125" style="130" customWidth="1"/>
    <col min="5892" max="5892" width="14.28515625" style="130" customWidth="1"/>
    <col min="5893" max="5894" width="14.85546875" style="130" customWidth="1"/>
    <col min="5895" max="5895" width="14.7109375" style="130" customWidth="1"/>
    <col min="5896" max="5902" width="14.85546875" style="130" customWidth="1"/>
    <col min="5903" max="6144" width="9.140625" style="130"/>
    <col min="6145" max="6146" width="4.28515625" style="130" customWidth="1"/>
    <col min="6147" max="6147" width="13.42578125" style="130" customWidth="1"/>
    <col min="6148" max="6148" width="14.28515625" style="130" customWidth="1"/>
    <col min="6149" max="6150" width="14.85546875" style="130" customWidth="1"/>
    <col min="6151" max="6151" width="14.7109375" style="130" customWidth="1"/>
    <col min="6152" max="6158" width="14.85546875" style="130" customWidth="1"/>
    <col min="6159" max="6400" width="9.140625" style="130"/>
    <col min="6401" max="6402" width="4.28515625" style="130" customWidth="1"/>
    <col min="6403" max="6403" width="13.42578125" style="130" customWidth="1"/>
    <col min="6404" max="6404" width="14.28515625" style="130" customWidth="1"/>
    <col min="6405" max="6406" width="14.85546875" style="130" customWidth="1"/>
    <col min="6407" max="6407" width="14.7109375" style="130" customWidth="1"/>
    <col min="6408" max="6414" width="14.85546875" style="130" customWidth="1"/>
    <col min="6415" max="6656" width="9.140625" style="130"/>
    <col min="6657" max="6658" width="4.28515625" style="130" customWidth="1"/>
    <col min="6659" max="6659" width="13.42578125" style="130" customWidth="1"/>
    <col min="6660" max="6660" width="14.28515625" style="130" customWidth="1"/>
    <col min="6661" max="6662" width="14.85546875" style="130" customWidth="1"/>
    <col min="6663" max="6663" width="14.7109375" style="130" customWidth="1"/>
    <col min="6664" max="6670" width="14.85546875" style="130" customWidth="1"/>
    <col min="6671" max="6912" width="9.140625" style="130"/>
    <col min="6913" max="6914" width="4.28515625" style="130" customWidth="1"/>
    <col min="6915" max="6915" width="13.42578125" style="130" customWidth="1"/>
    <col min="6916" max="6916" width="14.28515625" style="130" customWidth="1"/>
    <col min="6917" max="6918" width="14.85546875" style="130" customWidth="1"/>
    <col min="6919" max="6919" width="14.7109375" style="130" customWidth="1"/>
    <col min="6920" max="6926" width="14.85546875" style="130" customWidth="1"/>
    <col min="6927" max="7168" width="9.140625" style="130"/>
    <col min="7169" max="7170" width="4.28515625" style="130" customWidth="1"/>
    <col min="7171" max="7171" width="13.42578125" style="130" customWidth="1"/>
    <col min="7172" max="7172" width="14.28515625" style="130" customWidth="1"/>
    <col min="7173" max="7174" width="14.85546875" style="130" customWidth="1"/>
    <col min="7175" max="7175" width="14.7109375" style="130" customWidth="1"/>
    <col min="7176" max="7182" width="14.85546875" style="130" customWidth="1"/>
    <col min="7183" max="7424" width="9.140625" style="130"/>
    <col min="7425" max="7426" width="4.28515625" style="130" customWidth="1"/>
    <col min="7427" max="7427" width="13.42578125" style="130" customWidth="1"/>
    <col min="7428" max="7428" width="14.28515625" style="130" customWidth="1"/>
    <col min="7429" max="7430" width="14.85546875" style="130" customWidth="1"/>
    <col min="7431" max="7431" width="14.7109375" style="130" customWidth="1"/>
    <col min="7432" max="7438" width="14.85546875" style="130" customWidth="1"/>
    <col min="7439" max="7680" width="9.140625" style="130"/>
    <col min="7681" max="7682" width="4.28515625" style="130" customWidth="1"/>
    <col min="7683" max="7683" width="13.42578125" style="130" customWidth="1"/>
    <col min="7684" max="7684" width="14.28515625" style="130" customWidth="1"/>
    <col min="7685" max="7686" width="14.85546875" style="130" customWidth="1"/>
    <col min="7687" max="7687" width="14.7109375" style="130" customWidth="1"/>
    <col min="7688" max="7694" width="14.85546875" style="130" customWidth="1"/>
    <col min="7695" max="7936" width="9.140625" style="130"/>
    <col min="7937" max="7938" width="4.28515625" style="130" customWidth="1"/>
    <col min="7939" max="7939" width="13.42578125" style="130" customWidth="1"/>
    <col min="7940" max="7940" width="14.28515625" style="130" customWidth="1"/>
    <col min="7941" max="7942" width="14.85546875" style="130" customWidth="1"/>
    <col min="7943" max="7943" width="14.7109375" style="130" customWidth="1"/>
    <col min="7944" max="7950" width="14.85546875" style="130" customWidth="1"/>
    <col min="7951" max="8192" width="9.140625" style="130"/>
    <col min="8193" max="8194" width="4.28515625" style="130" customWidth="1"/>
    <col min="8195" max="8195" width="13.42578125" style="130" customWidth="1"/>
    <col min="8196" max="8196" width="14.28515625" style="130" customWidth="1"/>
    <col min="8197" max="8198" width="14.85546875" style="130" customWidth="1"/>
    <col min="8199" max="8199" width="14.7109375" style="130" customWidth="1"/>
    <col min="8200" max="8206" width="14.85546875" style="130" customWidth="1"/>
    <col min="8207" max="8448" width="9.140625" style="130"/>
    <col min="8449" max="8450" width="4.28515625" style="130" customWidth="1"/>
    <col min="8451" max="8451" width="13.42578125" style="130" customWidth="1"/>
    <col min="8452" max="8452" width="14.28515625" style="130" customWidth="1"/>
    <col min="8453" max="8454" width="14.85546875" style="130" customWidth="1"/>
    <col min="8455" max="8455" width="14.7109375" style="130" customWidth="1"/>
    <col min="8456" max="8462" width="14.85546875" style="130" customWidth="1"/>
    <col min="8463" max="8704" width="9.140625" style="130"/>
    <col min="8705" max="8706" width="4.28515625" style="130" customWidth="1"/>
    <col min="8707" max="8707" width="13.42578125" style="130" customWidth="1"/>
    <col min="8708" max="8708" width="14.28515625" style="130" customWidth="1"/>
    <col min="8709" max="8710" width="14.85546875" style="130" customWidth="1"/>
    <col min="8711" max="8711" width="14.7109375" style="130" customWidth="1"/>
    <col min="8712" max="8718" width="14.85546875" style="130" customWidth="1"/>
    <col min="8719" max="8960" width="9.140625" style="130"/>
    <col min="8961" max="8962" width="4.28515625" style="130" customWidth="1"/>
    <col min="8963" max="8963" width="13.42578125" style="130" customWidth="1"/>
    <col min="8964" max="8964" width="14.28515625" style="130" customWidth="1"/>
    <col min="8965" max="8966" width="14.85546875" style="130" customWidth="1"/>
    <col min="8967" max="8967" width="14.7109375" style="130" customWidth="1"/>
    <col min="8968" max="8974" width="14.85546875" style="130" customWidth="1"/>
    <col min="8975" max="9216" width="9.140625" style="130"/>
    <col min="9217" max="9218" width="4.28515625" style="130" customWidth="1"/>
    <col min="9219" max="9219" width="13.42578125" style="130" customWidth="1"/>
    <col min="9220" max="9220" width="14.28515625" style="130" customWidth="1"/>
    <col min="9221" max="9222" width="14.85546875" style="130" customWidth="1"/>
    <col min="9223" max="9223" width="14.7109375" style="130" customWidth="1"/>
    <col min="9224" max="9230" width="14.85546875" style="130" customWidth="1"/>
    <col min="9231" max="9472" width="9.140625" style="130"/>
    <col min="9473" max="9474" width="4.28515625" style="130" customWidth="1"/>
    <col min="9475" max="9475" width="13.42578125" style="130" customWidth="1"/>
    <col min="9476" max="9476" width="14.28515625" style="130" customWidth="1"/>
    <col min="9477" max="9478" width="14.85546875" style="130" customWidth="1"/>
    <col min="9479" max="9479" width="14.7109375" style="130" customWidth="1"/>
    <col min="9480" max="9486" width="14.85546875" style="130" customWidth="1"/>
    <col min="9487" max="9728" width="9.140625" style="130"/>
    <col min="9729" max="9730" width="4.28515625" style="130" customWidth="1"/>
    <col min="9731" max="9731" width="13.42578125" style="130" customWidth="1"/>
    <col min="9732" max="9732" width="14.28515625" style="130" customWidth="1"/>
    <col min="9733" max="9734" width="14.85546875" style="130" customWidth="1"/>
    <col min="9735" max="9735" width="14.7109375" style="130" customWidth="1"/>
    <col min="9736" max="9742" width="14.85546875" style="130" customWidth="1"/>
    <col min="9743" max="9984" width="9.140625" style="130"/>
    <col min="9985" max="9986" width="4.28515625" style="130" customWidth="1"/>
    <col min="9987" max="9987" width="13.42578125" style="130" customWidth="1"/>
    <col min="9988" max="9988" width="14.28515625" style="130" customWidth="1"/>
    <col min="9989" max="9990" width="14.85546875" style="130" customWidth="1"/>
    <col min="9991" max="9991" width="14.7109375" style="130" customWidth="1"/>
    <col min="9992" max="9998" width="14.85546875" style="130" customWidth="1"/>
    <col min="9999" max="10240" width="9.140625" style="130"/>
    <col min="10241" max="10242" width="4.28515625" style="130" customWidth="1"/>
    <col min="10243" max="10243" width="13.42578125" style="130" customWidth="1"/>
    <col min="10244" max="10244" width="14.28515625" style="130" customWidth="1"/>
    <col min="10245" max="10246" width="14.85546875" style="130" customWidth="1"/>
    <col min="10247" max="10247" width="14.7109375" style="130" customWidth="1"/>
    <col min="10248" max="10254" width="14.85546875" style="130" customWidth="1"/>
    <col min="10255" max="10496" width="9.140625" style="130"/>
    <col min="10497" max="10498" width="4.28515625" style="130" customWidth="1"/>
    <col min="10499" max="10499" width="13.42578125" style="130" customWidth="1"/>
    <col min="10500" max="10500" width="14.28515625" style="130" customWidth="1"/>
    <col min="10501" max="10502" width="14.85546875" style="130" customWidth="1"/>
    <col min="10503" max="10503" width="14.7109375" style="130" customWidth="1"/>
    <col min="10504" max="10510" width="14.85546875" style="130" customWidth="1"/>
    <col min="10511" max="10752" width="9.140625" style="130"/>
    <col min="10753" max="10754" width="4.28515625" style="130" customWidth="1"/>
    <col min="10755" max="10755" width="13.42578125" style="130" customWidth="1"/>
    <col min="10756" max="10756" width="14.28515625" style="130" customWidth="1"/>
    <col min="10757" max="10758" width="14.85546875" style="130" customWidth="1"/>
    <col min="10759" max="10759" width="14.7109375" style="130" customWidth="1"/>
    <col min="10760" max="10766" width="14.85546875" style="130" customWidth="1"/>
    <col min="10767" max="11008" width="9.140625" style="130"/>
    <col min="11009" max="11010" width="4.28515625" style="130" customWidth="1"/>
    <col min="11011" max="11011" width="13.42578125" style="130" customWidth="1"/>
    <col min="11012" max="11012" width="14.28515625" style="130" customWidth="1"/>
    <col min="11013" max="11014" width="14.85546875" style="130" customWidth="1"/>
    <col min="11015" max="11015" width="14.7109375" style="130" customWidth="1"/>
    <col min="11016" max="11022" width="14.85546875" style="130" customWidth="1"/>
    <col min="11023" max="11264" width="9.140625" style="130"/>
    <col min="11265" max="11266" width="4.28515625" style="130" customWidth="1"/>
    <col min="11267" max="11267" width="13.42578125" style="130" customWidth="1"/>
    <col min="11268" max="11268" width="14.28515625" style="130" customWidth="1"/>
    <col min="11269" max="11270" width="14.85546875" style="130" customWidth="1"/>
    <col min="11271" max="11271" width="14.7109375" style="130" customWidth="1"/>
    <col min="11272" max="11278" width="14.85546875" style="130" customWidth="1"/>
    <col min="11279" max="11520" width="9.140625" style="130"/>
    <col min="11521" max="11522" width="4.28515625" style="130" customWidth="1"/>
    <col min="11523" max="11523" width="13.42578125" style="130" customWidth="1"/>
    <col min="11524" max="11524" width="14.28515625" style="130" customWidth="1"/>
    <col min="11525" max="11526" width="14.85546875" style="130" customWidth="1"/>
    <col min="11527" max="11527" width="14.7109375" style="130" customWidth="1"/>
    <col min="11528" max="11534" width="14.85546875" style="130" customWidth="1"/>
    <col min="11535" max="11776" width="9.140625" style="130"/>
    <col min="11777" max="11778" width="4.28515625" style="130" customWidth="1"/>
    <col min="11779" max="11779" width="13.42578125" style="130" customWidth="1"/>
    <col min="11780" max="11780" width="14.28515625" style="130" customWidth="1"/>
    <col min="11781" max="11782" width="14.85546875" style="130" customWidth="1"/>
    <col min="11783" max="11783" width="14.7109375" style="130" customWidth="1"/>
    <col min="11784" max="11790" width="14.85546875" style="130" customWidth="1"/>
    <col min="11791" max="12032" width="9.140625" style="130"/>
    <col min="12033" max="12034" width="4.28515625" style="130" customWidth="1"/>
    <col min="12035" max="12035" width="13.42578125" style="130" customWidth="1"/>
    <col min="12036" max="12036" width="14.28515625" style="130" customWidth="1"/>
    <col min="12037" max="12038" width="14.85546875" style="130" customWidth="1"/>
    <col min="12039" max="12039" width="14.7109375" style="130" customWidth="1"/>
    <col min="12040" max="12046" width="14.85546875" style="130" customWidth="1"/>
    <col min="12047" max="12288" width="9.140625" style="130"/>
    <col min="12289" max="12290" width="4.28515625" style="130" customWidth="1"/>
    <col min="12291" max="12291" width="13.42578125" style="130" customWidth="1"/>
    <col min="12292" max="12292" width="14.28515625" style="130" customWidth="1"/>
    <col min="12293" max="12294" width="14.85546875" style="130" customWidth="1"/>
    <col min="12295" max="12295" width="14.7109375" style="130" customWidth="1"/>
    <col min="12296" max="12302" width="14.85546875" style="130" customWidth="1"/>
    <col min="12303" max="12544" width="9.140625" style="130"/>
    <col min="12545" max="12546" width="4.28515625" style="130" customWidth="1"/>
    <col min="12547" max="12547" width="13.42578125" style="130" customWidth="1"/>
    <col min="12548" max="12548" width="14.28515625" style="130" customWidth="1"/>
    <col min="12549" max="12550" width="14.85546875" style="130" customWidth="1"/>
    <col min="12551" max="12551" width="14.7109375" style="130" customWidth="1"/>
    <col min="12552" max="12558" width="14.85546875" style="130" customWidth="1"/>
    <col min="12559" max="12800" width="9.140625" style="130"/>
    <col min="12801" max="12802" width="4.28515625" style="130" customWidth="1"/>
    <col min="12803" max="12803" width="13.42578125" style="130" customWidth="1"/>
    <col min="12804" max="12804" width="14.28515625" style="130" customWidth="1"/>
    <col min="12805" max="12806" width="14.85546875" style="130" customWidth="1"/>
    <col min="12807" max="12807" width="14.7109375" style="130" customWidth="1"/>
    <col min="12808" max="12814" width="14.85546875" style="130" customWidth="1"/>
    <col min="12815" max="13056" width="9.140625" style="130"/>
    <col min="13057" max="13058" width="4.28515625" style="130" customWidth="1"/>
    <col min="13059" max="13059" width="13.42578125" style="130" customWidth="1"/>
    <col min="13060" max="13060" width="14.28515625" style="130" customWidth="1"/>
    <col min="13061" max="13062" width="14.85546875" style="130" customWidth="1"/>
    <col min="13063" max="13063" width="14.7109375" style="130" customWidth="1"/>
    <col min="13064" max="13070" width="14.85546875" style="130" customWidth="1"/>
    <col min="13071" max="13312" width="9.140625" style="130"/>
    <col min="13313" max="13314" width="4.28515625" style="130" customWidth="1"/>
    <col min="13315" max="13315" width="13.42578125" style="130" customWidth="1"/>
    <col min="13316" max="13316" width="14.28515625" style="130" customWidth="1"/>
    <col min="13317" max="13318" width="14.85546875" style="130" customWidth="1"/>
    <col min="13319" max="13319" width="14.7109375" style="130" customWidth="1"/>
    <col min="13320" max="13326" width="14.85546875" style="130" customWidth="1"/>
    <col min="13327" max="13568" width="9.140625" style="130"/>
    <col min="13569" max="13570" width="4.28515625" style="130" customWidth="1"/>
    <col min="13571" max="13571" width="13.42578125" style="130" customWidth="1"/>
    <col min="13572" max="13572" width="14.28515625" style="130" customWidth="1"/>
    <col min="13573" max="13574" width="14.85546875" style="130" customWidth="1"/>
    <col min="13575" max="13575" width="14.7109375" style="130" customWidth="1"/>
    <col min="13576" max="13582" width="14.85546875" style="130" customWidth="1"/>
    <col min="13583" max="13824" width="9.140625" style="130"/>
    <col min="13825" max="13826" width="4.28515625" style="130" customWidth="1"/>
    <col min="13827" max="13827" width="13.42578125" style="130" customWidth="1"/>
    <col min="13828" max="13828" width="14.28515625" style="130" customWidth="1"/>
    <col min="13829" max="13830" width="14.85546875" style="130" customWidth="1"/>
    <col min="13831" max="13831" width="14.7109375" style="130" customWidth="1"/>
    <col min="13832" max="13838" width="14.85546875" style="130" customWidth="1"/>
    <col min="13839" max="14080" width="9.140625" style="130"/>
    <col min="14081" max="14082" width="4.28515625" style="130" customWidth="1"/>
    <col min="14083" max="14083" width="13.42578125" style="130" customWidth="1"/>
    <col min="14084" max="14084" width="14.28515625" style="130" customWidth="1"/>
    <col min="14085" max="14086" width="14.85546875" style="130" customWidth="1"/>
    <col min="14087" max="14087" width="14.7109375" style="130" customWidth="1"/>
    <col min="14088" max="14094" width="14.85546875" style="130" customWidth="1"/>
    <col min="14095" max="14336" width="9.140625" style="130"/>
    <col min="14337" max="14338" width="4.28515625" style="130" customWidth="1"/>
    <col min="14339" max="14339" width="13.42578125" style="130" customWidth="1"/>
    <col min="14340" max="14340" width="14.28515625" style="130" customWidth="1"/>
    <col min="14341" max="14342" width="14.85546875" style="130" customWidth="1"/>
    <col min="14343" max="14343" width="14.7109375" style="130" customWidth="1"/>
    <col min="14344" max="14350" width="14.85546875" style="130" customWidth="1"/>
    <col min="14351" max="14592" width="9.140625" style="130"/>
    <col min="14593" max="14594" width="4.28515625" style="130" customWidth="1"/>
    <col min="14595" max="14595" width="13.42578125" style="130" customWidth="1"/>
    <col min="14596" max="14596" width="14.28515625" style="130" customWidth="1"/>
    <col min="14597" max="14598" width="14.85546875" style="130" customWidth="1"/>
    <col min="14599" max="14599" width="14.7109375" style="130" customWidth="1"/>
    <col min="14600" max="14606" width="14.85546875" style="130" customWidth="1"/>
    <col min="14607" max="14848" width="9.140625" style="130"/>
    <col min="14849" max="14850" width="4.28515625" style="130" customWidth="1"/>
    <col min="14851" max="14851" width="13.42578125" style="130" customWidth="1"/>
    <col min="14852" max="14852" width="14.28515625" style="130" customWidth="1"/>
    <col min="14853" max="14854" width="14.85546875" style="130" customWidth="1"/>
    <col min="14855" max="14855" width="14.7109375" style="130" customWidth="1"/>
    <col min="14856" max="14862" width="14.85546875" style="130" customWidth="1"/>
    <col min="14863" max="15104" width="9.140625" style="130"/>
    <col min="15105" max="15106" width="4.28515625" style="130" customWidth="1"/>
    <col min="15107" max="15107" width="13.42578125" style="130" customWidth="1"/>
    <col min="15108" max="15108" width="14.28515625" style="130" customWidth="1"/>
    <col min="15109" max="15110" width="14.85546875" style="130" customWidth="1"/>
    <col min="15111" max="15111" width="14.7109375" style="130" customWidth="1"/>
    <col min="15112" max="15118" width="14.85546875" style="130" customWidth="1"/>
    <col min="15119" max="15360" width="9.140625" style="130"/>
    <col min="15361" max="15362" width="4.28515625" style="130" customWidth="1"/>
    <col min="15363" max="15363" width="13.42578125" style="130" customWidth="1"/>
    <col min="15364" max="15364" width="14.28515625" style="130" customWidth="1"/>
    <col min="15365" max="15366" width="14.85546875" style="130" customWidth="1"/>
    <col min="15367" max="15367" width="14.7109375" style="130" customWidth="1"/>
    <col min="15368" max="15374" width="14.85546875" style="130" customWidth="1"/>
    <col min="15375" max="15616" width="9.140625" style="130"/>
    <col min="15617" max="15618" width="4.28515625" style="130" customWidth="1"/>
    <col min="15619" max="15619" width="13.42578125" style="130" customWidth="1"/>
    <col min="15620" max="15620" width="14.28515625" style="130" customWidth="1"/>
    <col min="15621" max="15622" width="14.85546875" style="130" customWidth="1"/>
    <col min="15623" max="15623" width="14.7109375" style="130" customWidth="1"/>
    <col min="15624" max="15630" width="14.85546875" style="130" customWidth="1"/>
    <col min="15631" max="15872" width="9.140625" style="130"/>
    <col min="15873" max="15874" width="4.28515625" style="130" customWidth="1"/>
    <col min="15875" max="15875" width="13.42578125" style="130" customWidth="1"/>
    <col min="15876" max="15876" width="14.28515625" style="130" customWidth="1"/>
    <col min="15877" max="15878" width="14.85546875" style="130" customWidth="1"/>
    <col min="15879" max="15879" width="14.7109375" style="130" customWidth="1"/>
    <col min="15880" max="15886" width="14.85546875" style="130" customWidth="1"/>
    <col min="15887" max="16128" width="9.140625" style="130"/>
    <col min="16129" max="16130" width="4.28515625" style="130" customWidth="1"/>
    <col min="16131" max="16131" width="13.42578125" style="130" customWidth="1"/>
    <col min="16132" max="16132" width="14.28515625" style="130" customWidth="1"/>
    <col min="16133" max="16134" width="14.85546875" style="130" customWidth="1"/>
    <col min="16135" max="16135" width="14.7109375" style="130" customWidth="1"/>
    <col min="16136" max="16142" width="14.85546875" style="130" customWidth="1"/>
    <col min="16143" max="16384" width="9.140625" style="130"/>
  </cols>
  <sheetData>
    <row r="1" spans="1:14" x14ac:dyDescent="0.3">
      <c r="A1" s="142" t="s">
        <v>270</v>
      </c>
      <c r="B1" s="141"/>
      <c r="C1" s="140"/>
      <c r="D1" s="140"/>
      <c r="E1" s="140"/>
      <c r="F1" s="137" t="s">
        <v>269</v>
      </c>
      <c r="G1" s="137"/>
      <c r="H1" s="137"/>
      <c r="I1" s="137"/>
      <c r="J1" s="137"/>
      <c r="K1" s="137"/>
      <c r="L1" s="136"/>
      <c r="M1" s="136"/>
      <c r="N1" s="136"/>
    </row>
    <row r="2" spans="1:14" x14ac:dyDescent="0.3">
      <c r="A2" s="139" t="s">
        <v>268</v>
      </c>
      <c r="B2" s="138"/>
      <c r="C2" s="137"/>
      <c r="D2" s="137"/>
      <c r="E2" s="137"/>
      <c r="F2" s="129"/>
      <c r="G2" s="884" t="s">
        <v>326</v>
      </c>
      <c r="H2" s="884"/>
      <c r="I2" s="884"/>
      <c r="J2" s="884"/>
      <c r="K2" s="884"/>
      <c r="L2" s="136"/>
      <c r="M2" s="136"/>
      <c r="N2" s="136"/>
    </row>
    <row r="3" spans="1:14" ht="19.5" thickBot="1" x14ac:dyDescent="0.35">
      <c r="A3" s="871" t="s">
        <v>318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</row>
    <row r="4" spans="1:14" ht="19.5" thickBot="1" x14ac:dyDescent="0.35">
      <c r="A4" s="889" t="s">
        <v>265</v>
      </c>
      <c r="B4" s="889" t="s">
        <v>264</v>
      </c>
      <c r="C4" s="134" t="s">
        <v>317</v>
      </c>
      <c r="D4" s="134" t="s">
        <v>316</v>
      </c>
      <c r="E4" s="134" t="s">
        <v>315</v>
      </c>
      <c r="F4" s="134" t="s">
        <v>314</v>
      </c>
      <c r="G4" s="134" t="s">
        <v>313</v>
      </c>
      <c r="H4" s="134" t="s">
        <v>312</v>
      </c>
      <c r="I4" s="135" t="s">
        <v>311</v>
      </c>
      <c r="J4" s="134" t="s">
        <v>310</v>
      </c>
      <c r="K4" s="134" t="s">
        <v>309</v>
      </c>
      <c r="L4" s="134" t="s">
        <v>308</v>
      </c>
      <c r="M4" s="134" t="s">
        <v>307</v>
      </c>
      <c r="N4" s="134" t="s">
        <v>306</v>
      </c>
    </row>
    <row r="5" spans="1:14" ht="19.5" thickBot="1" x14ac:dyDescent="0.35">
      <c r="A5" s="890"/>
      <c r="B5" s="890"/>
      <c r="C5" s="133" t="s">
        <v>305</v>
      </c>
      <c r="D5" s="133" t="s">
        <v>304</v>
      </c>
      <c r="E5" s="133" t="s">
        <v>303</v>
      </c>
      <c r="F5" s="133" t="s">
        <v>302</v>
      </c>
      <c r="G5" s="133" t="s">
        <v>301</v>
      </c>
      <c r="H5" s="133" t="s">
        <v>300</v>
      </c>
      <c r="I5" s="133" t="s">
        <v>299</v>
      </c>
      <c r="J5" s="133" t="s">
        <v>298</v>
      </c>
      <c r="K5" s="133" t="s">
        <v>297</v>
      </c>
      <c r="L5" s="133" t="s">
        <v>296</v>
      </c>
      <c r="M5" s="133" t="s">
        <v>295</v>
      </c>
      <c r="N5" s="133" t="s">
        <v>294</v>
      </c>
    </row>
    <row r="6" spans="1:14" ht="19.5" thickBot="1" x14ac:dyDescent="0.35">
      <c r="A6" s="890"/>
      <c r="B6" s="890"/>
      <c r="C6" s="133" t="s">
        <v>149</v>
      </c>
      <c r="D6" s="133" t="s">
        <v>102</v>
      </c>
      <c r="E6" s="133" t="s">
        <v>240</v>
      </c>
      <c r="F6" s="133" t="s">
        <v>239</v>
      </c>
      <c r="G6" s="133" t="s">
        <v>238</v>
      </c>
      <c r="H6" s="133" t="s">
        <v>236</v>
      </c>
      <c r="I6" s="133" t="s">
        <v>237</v>
      </c>
      <c r="J6" s="133" t="s">
        <v>144</v>
      </c>
      <c r="K6" s="133" t="s">
        <v>234</v>
      </c>
      <c r="L6" s="133" t="s">
        <v>233</v>
      </c>
      <c r="M6" s="133" t="s">
        <v>241</v>
      </c>
      <c r="N6" s="133" t="s">
        <v>235</v>
      </c>
    </row>
    <row r="7" spans="1:14" ht="19.5" thickBot="1" x14ac:dyDescent="0.35">
      <c r="A7" s="891"/>
      <c r="B7" s="891"/>
      <c r="C7" s="110" t="s">
        <v>229</v>
      </c>
      <c r="D7" s="110" t="s">
        <v>228</v>
      </c>
      <c r="E7" s="110" t="s">
        <v>293</v>
      </c>
      <c r="F7" s="110" t="s">
        <v>292</v>
      </c>
      <c r="G7" s="110" t="s">
        <v>223</v>
      </c>
      <c r="H7" s="110" t="s">
        <v>231</v>
      </c>
      <c r="I7" s="132" t="s">
        <v>291</v>
      </c>
      <c r="J7" s="110" t="s">
        <v>224</v>
      </c>
      <c r="K7" s="110" t="s">
        <v>232</v>
      </c>
      <c r="L7" s="110" t="s">
        <v>290</v>
      </c>
      <c r="M7" s="110" t="s">
        <v>289</v>
      </c>
      <c r="N7" s="110" t="s">
        <v>288</v>
      </c>
    </row>
    <row r="8" spans="1:14" customFormat="1" ht="15" x14ac:dyDescent="0.25">
      <c r="A8" s="892" t="s">
        <v>221</v>
      </c>
      <c r="B8" s="143">
        <v>1</v>
      </c>
      <c r="C8" s="144" t="s">
        <v>191</v>
      </c>
      <c r="D8" s="145" t="s">
        <v>172</v>
      </c>
      <c r="E8" s="145" t="s">
        <v>273</v>
      </c>
      <c r="F8" s="144" t="s">
        <v>166</v>
      </c>
      <c r="G8" s="144" t="s">
        <v>169</v>
      </c>
      <c r="H8" s="145" t="s">
        <v>173</v>
      </c>
      <c r="I8" s="144" t="s">
        <v>162</v>
      </c>
      <c r="J8" s="144" t="s">
        <v>283</v>
      </c>
      <c r="K8" s="144" t="s">
        <v>174</v>
      </c>
      <c r="L8" s="145" t="s">
        <v>211</v>
      </c>
      <c r="M8" s="144" t="s">
        <v>286</v>
      </c>
      <c r="N8" s="145" t="s">
        <v>161</v>
      </c>
    </row>
    <row r="9" spans="1:14" customFormat="1" ht="15" x14ac:dyDescent="0.25">
      <c r="A9" s="893"/>
      <c r="B9" s="146">
        <v>2</v>
      </c>
      <c r="C9" s="147" t="s">
        <v>191</v>
      </c>
      <c r="D9" s="148" t="s">
        <v>172</v>
      </c>
      <c r="E9" s="147" t="s">
        <v>273</v>
      </c>
      <c r="F9" s="149" t="s">
        <v>166</v>
      </c>
      <c r="G9" s="150" t="s">
        <v>169</v>
      </c>
      <c r="H9" s="148" t="s">
        <v>173</v>
      </c>
      <c r="I9" s="151" t="s">
        <v>162</v>
      </c>
      <c r="J9" s="149" t="s">
        <v>283</v>
      </c>
      <c r="K9" s="150" t="s">
        <v>174</v>
      </c>
      <c r="L9" s="152" t="s">
        <v>211</v>
      </c>
      <c r="M9" s="147" t="s">
        <v>286</v>
      </c>
      <c r="N9" s="152" t="s">
        <v>161</v>
      </c>
    </row>
    <row r="10" spans="1:14" customFormat="1" ht="15" x14ac:dyDescent="0.25">
      <c r="A10" s="893"/>
      <c r="B10" s="153">
        <v>3</v>
      </c>
      <c r="C10" s="154" t="s">
        <v>166</v>
      </c>
      <c r="D10" s="155" t="s">
        <v>191</v>
      </c>
      <c r="E10" s="155" t="s">
        <v>172</v>
      </c>
      <c r="F10" s="147" t="s">
        <v>169</v>
      </c>
      <c r="G10" s="156" t="s">
        <v>173</v>
      </c>
      <c r="H10" s="148" t="s">
        <v>174</v>
      </c>
      <c r="I10" s="156" t="s">
        <v>273</v>
      </c>
      <c r="J10" s="149" t="s">
        <v>319</v>
      </c>
      <c r="K10" s="155" t="s">
        <v>162</v>
      </c>
      <c r="L10" s="156" t="s">
        <v>286</v>
      </c>
      <c r="M10" s="148" t="s">
        <v>161</v>
      </c>
      <c r="N10" s="156" t="s">
        <v>283</v>
      </c>
    </row>
    <row r="11" spans="1:14" customFormat="1" ht="15" x14ac:dyDescent="0.25">
      <c r="A11" s="893"/>
      <c r="B11" s="146">
        <v>4</v>
      </c>
      <c r="C11" s="154" t="s">
        <v>166</v>
      </c>
      <c r="D11" s="155" t="s">
        <v>191</v>
      </c>
      <c r="E11" s="155" t="s">
        <v>172</v>
      </c>
      <c r="F11" s="148" t="s">
        <v>169</v>
      </c>
      <c r="G11" s="147" t="s">
        <v>173</v>
      </c>
      <c r="H11" s="148" t="s">
        <v>174</v>
      </c>
      <c r="I11" s="156" t="s">
        <v>273</v>
      </c>
      <c r="J11" s="147" t="s">
        <v>182</v>
      </c>
      <c r="K11" s="155" t="s">
        <v>162</v>
      </c>
      <c r="L11" s="147" t="s">
        <v>286</v>
      </c>
      <c r="M11" s="152" t="s">
        <v>161</v>
      </c>
      <c r="N11" s="147" t="s">
        <v>283</v>
      </c>
    </row>
    <row r="12" spans="1:14" customFormat="1" ht="15.75" thickBot="1" x14ac:dyDescent="0.3">
      <c r="A12" s="894"/>
      <c r="B12" s="157">
        <v>5</v>
      </c>
      <c r="C12" s="158" t="s">
        <v>183</v>
      </c>
      <c r="D12" s="158"/>
      <c r="E12" s="159"/>
      <c r="F12" s="159"/>
      <c r="G12" s="158" t="s">
        <v>159</v>
      </c>
      <c r="H12" s="158"/>
      <c r="I12" s="160" t="s">
        <v>191</v>
      </c>
      <c r="J12" s="161" t="s">
        <v>164</v>
      </c>
      <c r="K12" s="158" t="s">
        <v>320</v>
      </c>
      <c r="L12" s="158" t="s">
        <v>173</v>
      </c>
      <c r="M12" s="158" t="s">
        <v>283</v>
      </c>
      <c r="N12" s="158"/>
    </row>
    <row r="13" spans="1:14" customFormat="1" ht="15" x14ac:dyDescent="0.25">
      <c r="A13" s="895" t="s">
        <v>216</v>
      </c>
      <c r="B13" s="143">
        <v>1</v>
      </c>
      <c r="C13" s="162" t="s">
        <v>172</v>
      </c>
      <c r="D13" s="162" t="s">
        <v>199</v>
      </c>
      <c r="E13" s="162" t="s">
        <v>191</v>
      </c>
      <c r="F13" s="162" t="s">
        <v>284</v>
      </c>
      <c r="G13" s="162" t="s">
        <v>166</v>
      </c>
      <c r="H13" s="162" t="s">
        <v>206</v>
      </c>
      <c r="I13" s="162" t="s">
        <v>283</v>
      </c>
      <c r="J13" s="162" t="s">
        <v>208</v>
      </c>
      <c r="K13" s="162" t="s">
        <v>207</v>
      </c>
      <c r="L13" s="162" t="s">
        <v>286</v>
      </c>
      <c r="M13" s="162" t="s">
        <v>277</v>
      </c>
      <c r="N13" s="162" t="s">
        <v>278</v>
      </c>
    </row>
    <row r="14" spans="1:14" customFormat="1" ht="15" x14ac:dyDescent="0.25">
      <c r="A14" s="886"/>
      <c r="B14" s="146">
        <v>2</v>
      </c>
      <c r="C14" s="155" t="s">
        <v>172</v>
      </c>
      <c r="D14" s="155" t="s">
        <v>199</v>
      </c>
      <c r="E14" s="155" t="s">
        <v>207</v>
      </c>
      <c r="F14" s="155" t="s">
        <v>284</v>
      </c>
      <c r="G14" s="155" t="s">
        <v>166</v>
      </c>
      <c r="H14" s="155" t="s">
        <v>191</v>
      </c>
      <c r="I14" s="155" t="s">
        <v>283</v>
      </c>
      <c r="J14" s="155" t="s">
        <v>208</v>
      </c>
      <c r="K14" s="155" t="s">
        <v>206</v>
      </c>
      <c r="L14" s="155" t="s">
        <v>287</v>
      </c>
      <c r="M14" s="155" t="s">
        <v>286</v>
      </c>
      <c r="N14" s="155" t="s">
        <v>277</v>
      </c>
    </row>
    <row r="15" spans="1:14" customFormat="1" ht="15" x14ac:dyDescent="0.25">
      <c r="A15" s="886"/>
      <c r="B15" s="146">
        <v>3</v>
      </c>
      <c r="C15" s="155" t="s">
        <v>199</v>
      </c>
      <c r="D15" s="155" t="s">
        <v>172</v>
      </c>
      <c r="E15" s="155" t="s">
        <v>284</v>
      </c>
      <c r="F15" s="155" t="s">
        <v>197</v>
      </c>
      <c r="G15" s="155" t="s">
        <v>211</v>
      </c>
      <c r="H15" s="155" t="s">
        <v>166</v>
      </c>
      <c r="I15" s="155" t="s">
        <v>208</v>
      </c>
      <c r="J15" s="155" t="s">
        <v>183</v>
      </c>
      <c r="K15" s="155" t="s">
        <v>207</v>
      </c>
      <c r="L15" s="155" t="s">
        <v>206</v>
      </c>
      <c r="M15" s="155" t="s">
        <v>285</v>
      </c>
      <c r="N15" s="155" t="s">
        <v>277</v>
      </c>
    </row>
    <row r="16" spans="1:14" customFormat="1" ht="15" x14ac:dyDescent="0.25">
      <c r="A16" s="886"/>
      <c r="B16" s="146">
        <v>4</v>
      </c>
      <c r="C16" s="155" t="s">
        <v>199</v>
      </c>
      <c r="D16" s="155" t="s">
        <v>172</v>
      </c>
      <c r="E16" s="155" t="s">
        <v>284</v>
      </c>
      <c r="F16" s="155" t="s">
        <v>197</v>
      </c>
      <c r="G16" s="155" t="s">
        <v>211</v>
      </c>
      <c r="H16" s="155" t="s">
        <v>166</v>
      </c>
      <c r="I16" s="155" t="s">
        <v>191</v>
      </c>
      <c r="J16" s="155" t="s">
        <v>183</v>
      </c>
      <c r="K16" s="155" t="s">
        <v>206</v>
      </c>
      <c r="L16" s="155" t="s">
        <v>285</v>
      </c>
      <c r="M16" s="155" t="s">
        <v>283</v>
      </c>
      <c r="N16" s="155" t="s">
        <v>274</v>
      </c>
    </row>
    <row r="17" spans="1:14" customFormat="1" ht="15.75" thickBot="1" x14ac:dyDescent="0.3">
      <c r="A17" s="888"/>
      <c r="B17" s="163">
        <v>5</v>
      </c>
      <c r="C17" s="158"/>
      <c r="D17" s="158" t="s">
        <v>282</v>
      </c>
      <c r="E17" s="158"/>
      <c r="F17" s="154"/>
      <c r="G17" s="158"/>
      <c r="H17" s="154" t="s">
        <v>199</v>
      </c>
      <c r="I17" s="158" t="s">
        <v>183</v>
      </c>
      <c r="J17" s="158"/>
      <c r="K17" s="158"/>
      <c r="L17" s="158" t="s">
        <v>278</v>
      </c>
      <c r="M17" s="158" t="s">
        <v>321</v>
      </c>
      <c r="N17" s="158" t="s">
        <v>281</v>
      </c>
    </row>
    <row r="18" spans="1:14" customFormat="1" ht="15.75" thickTop="1" x14ac:dyDescent="0.25">
      <c r="A18" s="885" t="s">
        <v>204</v>
      </c>
      <c r="B18" s="164">
        <v>1</v>
      </c>
      <c r="C18" s="150" t="s">
        <v>173</v>
      </c>
      <c r="D18" s="162" t="s">
        <v>206</v>
      </c>
      <c r="E18" s="162" t="s">
        <v>191</v>
      </c>
      <c r="F18" s="162" t="s">
        <v>183</v>
      </c>
      <c r="G18" s="162" t="s">
        <v>211</v>
      </c>
      <c r="H18" s="162" t="s">
        <v>174</v>
      </c>
      <c r="I18" s="162" t="s">
        <v>208</v>
      </c>
      <c r="J18" s="150" t="s">
        <v>209</v>
      </c>
      <c r="K18" s="162" t="s">
        <v>207</v>
      </c>
      <c r="L18" s="162" t="s">
        <v>278</v>
      </c>
      <c r="M18" s="162" t="s">
        <v>277</v>
      </c>
      <c r="N18" s="162" t="s">
        <v>197</v>
      </c>
    </row>
    <row r="19" spans="1:14" customFormat="1" ht="15" x14ac:dyDescent="0.25">
      <c r="A19" s="886"/>
      <c r="B19" s="146">
        <v>2</v>
      </c>
      <c r="C19" s="155" t="s">
        <v>173</v>
      </c>
      <c r="D19" s="155" t="s">
        <v>211</v>
      </c>
      <c r="E19" s="155" t="s">
        <v>207</v>
      </c>
      <c r="F19" s="155" t="s">
        <v>206</v>
      </c>
      <c r="G19" s="155" t="s">
        <v>174</v>
      </c>
      <c r="H19" s="155" t="s">
        <v>191</v>
      </c>
      <c r="I19" s="155" t="s">
        <v>183</v>
      </c>
      <c r="J19" s="155" t="s">
        <v>209</v>
      </c>
      <c r="K19" s="155" t="s">
        <v>278</v>
      </c>
      <c r="L19" s="155" t="s">
        <v>162</v>
      </c>
      <c r="M19" s="155" t="s">
        <v>277</v>
      </c>
      <c r="N19" s="155" t="s">
        <v>197</v>
      </c>
    </row>
    <row r="20" spans="1:14" customFormat="1" ht="15" x14ac:dyDescent="0.25">
      <c r="A20" s="886"/>
      <c r="B20" s="146">
        <v>3</v>
      </c>
      <c r="C20" s="155" t="s">
        <v>183</v>
      </c>
      <c r="D20" s="155" t="s">
        <v>173</v>
      </c>
      <c r="E20" s="155" t="s">
        <v>207</v>
      </c>
      <c r="F20" s="155" t="s">
        <v>197</v>
      </c>
      <c r="G20" s="155" t="s">
        <v>206</v>
      </c>
      <c r="H20" s="155" t="s">
        <v>174</v>
      </c>
      <c r="I20" s="155" t="s">
        <v>182</v>
      </c>
      <c r="J20" s="155" t="s">
        <v>208</v>
      </c>
      <c r="K20" s="155" t="s">
        <v>274</v>
      </c>
      <c r="L20" s="155" t="s">
        <v>211</v>
      </c>
      <c r="M20" s="155" t="s">
        <v>281</v>
      </c>
      <c r="N20" s="155" t="s">
        <v>162</v>
      </c>
    </row>
    <row r="21" spans="1:14" customFormat="1" ht="15" x14ac:dyDescent="0.25">
      <c r="A21" s="886"/>
      <c r="B21" s="146">
        <v>4</v>
      </c>
      <c r="C21" s="155" t="s">
        <v>183</v>
      </c>
      <c r="D21" s="155" t="s">
        <v>211</v>
      </c>
      <c r="E21" s="155" t="s">
        <v>206</v>
      </c>
      <c r="F21" s="155" t="s">
        <v>197</v>
      </c>
      <c r="G21" s="155" t="s">
        <v>174</v>
      </c>
      <c r="H21" s="155" t="s">
        <v>280</v>
      </c>
      <c r="I21" s="155" t="s">
        <v>164</v>
      </c>
      <c r="J21" s="155" t="s">
        <v>212</v>
      </c>
      <c r="K21" s="155" t="s">
        <v>279</v>
      </c>
      <c r="L21" s="155" t="s">
        <v>162</v>
      </c>
      <c r="M21" s="155" t="s">
        <v>278</v>
      </c>
      <c r="N21" s="155" t="s">
        <v>277</v>
      </c>
    </row>
    <row r="22" spans="1:14" customFormat="1" ht="15.75" thickBot="1" x14ac:dyDescent="0.3">
      <c r="A22" s="887"/>
      <c r="B22" s="163">
        <v>5</v>
      </c>
      <c r="C22" s="158"/>
      <c r="D22" s="154"/>
      <c r="E22" s="158" t="s">
        <v>276</v>
      </c>
      <c r="F22" s="158" t="s">
        <v>275</v>
      </c>
      <c r="G22" s="154"/>
      <c r="H22" s="158"/>
      <c r="I22" s="158" t="s">
        <v>322</v>
      </c>
      <c r="J22" s="158" t="s">
        <v>183</v>
      </c>
      <c r="K22" s="158" t="s">
        <v>173</v>
      </c>
      <c r="L22" s="158" t="s">
        <v>210</v>
      </c>
      <c r="M22" s="155" t="s">
        <v>274</v>
      </c>
      <c r="N22" s="158" t="s">
        <v>162</v>
      </c>
    </row>
    <row r="23" spans="1:14" customFormat="1" ht="15" x14ac:dyDescent="0.25">
      <c r="A23" s="885" t="s">
        <v>184</v>
      </c>
      <c r="B23" s="165">
        <v>1</v>
      </c>
      <c r="C23" s="155" t="s">
        <v>172</v>
      </c>
      <c r="D23" s="162" t="s">
        <v>173</v>
      </c>
      <c r="E23" s="162" t="s">
        <v>166</v>
      </c>
      <c r="F23" s="162" t="s">
        <v>183</v>
      </c>
      <c r="G23" s="162" t="s">
        <v>174</v>
      </c>
      <c r="H23" s="162" t="s">
        <v>199</v>
      </c>
      <c r="I23" s="162" t="s">
        <v>208</v>
      </c>
      <c r="J23" s="162" t="s">
        <v>273</v>
      </c>
      <c r="K23" s="155" t="s">
        <v>209</v>
      </c>
      <c r="L23" s="162" t="s">
        <v>206</v>
      </c>
      <c r="M23" s="162" t="s">
        <v>162</v>
      </c>
      <c r="N23" s="162" t="s">
        <v>191</v>
      </c>
    </row>
    <row r="24" spans="1:14" customFormat="1" ht="15" x14ac:dyDescent="0.25">
      <c r="A24" s="886"/>
      <c r="B24" s="166">
        <v>2</v>
      </c>
      <c r="C24" s="155" t="s">
        <v>172</v>
      </c>
      <c r="D24" s="155" t="s">
        <v>211</v>
      </c>
      <c r="E24" s="155" t="s">
        <v>166</v>
      </c>
      <c r="F24" s="155" t="s">
        <v>183</v>
      </c>
      <c r="G24" s="155" t="s">
        <v>199</v>
      </c>
      <c r="H24" s="155" t="s">
        <v>272</v>
      </c>
      <c r="I24" s="155" t="s">
        <v>212</v>
      </c>
      <c r="J24" s="155" t="s">
        <v>273</v>
      </c>
      <c r="K24" s="155" t="s">
        <v>209</v>
      </c>
      <c r="L24" s="155" t="s">
        <v>173</v>
      </c>
      <c r="M24" s="155" t="s">
        <v>162</v>
      </c>
      <c r="N24" s="155" t="s">
        <v>191</v>
      </c>
    </row>
    <row r="25" spans="1:14" customFormat="1" ht="15" x14ac:dyDescent="0.25">
      <c r="A25" s="886"/>
      <c r="B25" s="166">
        <v>3</v>
      </c>
      <c r="C25" s="155" t="s">
        <v>206</v>
      </c>
      <c r="D25" s="155" t="s">
        <v>166</v>
      </c>
      <c r="E25" s="155" t="s">
        <v>172</v>
      </c>
      <c r="F25" s="155" t="s">
        <v>273</v>
      </c>
      <c r="G25" s="155" t="s">
        <v>199</v>
      </c>
      <c r="H25" s="155" t="s">
        <v>272</v>
      </c>
      <c r="I25" s="155" t="s">
        <v>323</v>
      </c>
      <c r="J25" s="155" t="s">
        <v>160</v>
      </c>
      <c r="K25" s="155" t="s">
        <v>174</v>
      </c>
      <c r="L25" s="155" t="s">
        <v>209</v>
      </c>
      <c r="M25" s="155" t="s">
        <v>191</v>
      </c>
      <c r="N25" s="155" t="s">
        <v>197</v>
      </c>
    </row>
    <row r="26" spans="1:14" customFormat="1" ht="15" x14ac:dyDescent="0.25">
      <c r="A26" s="886"/>
      <c r="B26" s="166">
        <v>4</v>
      </c>
      <c r="C26" s="155" t="s">
        <v>189</v>
      </c>
      <c r="D26" s="155" t="s">
        <v>166</v>
      </c>
      <c r="E26" s="155" t="s">
        <v>172</v>
      </c>
      <c r="F26" s="155" t="s">
        <v>273</v>
      </c>
      <c r="G26" s="155" t="s">
        <v>174</v>
      </c>
      <c r="H26" s="155" t="s">
        <v>272</v>
      </c>
      <c r="I26" s="155" t="s">
        <v>183</v>
      </c>
      <c r="J26" s="155" t="s">
        <v>162</v>
      </c>
      <c r="K26" s="155" t="s">
        <v>173</v>
      </c>
      <c r="L26" s="155" t="s">
        <v>209</v>
      </c>
      <c r="M26" s="155" t="s">
        <v>191</v>
      </c>
      <c r="N26" s="155" t="s">
        <v>197</v>
      </c>
    </row>
    <row r="27" spans="1:14" customFormat="1" ht="15.75" thickBot="1" x14ac:dyDescent="0.3">
      <c r="A27" s="888"/>
      <c r="B27" s="167">
        <v>5</v>
      </c>
      <c r="C27" s="158"/>
      <c r="D27" s="158"/>
      <c r="E27" s="158"/>
      <c r="F27" s="158"/>
      <c r="G27" s="158"/>
      <c r="H27" s="158"/>
      <c r="I27" s="158" t="s">
        <v>178</v>
      </c>
      <c r="J27" s="158" t="s">
        <v>162</v>
      </c>
      <c r="K27" s="158" t="s">
        <v>271</v>
      </c>
      <c r="L27" s="158" t="s">
        <v>324</v>
      </c>
      <c r="M27" s="158"/>
      <c r="N27" s="158" t="s">
        <v>325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 Funa K4</vt:lpstr>
      <vt:lpstr>FUNA K3</vt:lpstr>
      <vt:lpstr>15-1sang</vt:lpstr>
      <vt:lpstr>15-1chieu</vt:lpstr>
      <vt:lpstr>15-1sang9+</vt:lpstr>
      <vt:lpstr>15-1chieu9+</vt:lpstr>
      <vt:lpstr>VH-S</vt:lpstr>
      <vt:lpstr>VH-C</vt:lpstr>
      <vt:lpstr>'15-1chieu'!Print_Titles</vt:lpstr>
      <vt:lpstr>'15-1chieu9+'!Print_Titles</vt:lpstr>
      <vt:lpstr>'15-1sang'!Print_Titles</vt:lpstr>
      <vt:lpstr>'15-1sang9+'!Print_Titles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2024-01-15T02:22:45Z</cp:lastPrinted>
  <dcterms:created xsi:type="dcterms:W3CDTF">2023-10-03T03:47:29Z</dcterms:created>
  <dcterms:modified xsi:type="dcterms:W3CDTF">2024-01-16T02:34:31Z</dcterms:modified>
</cp:coreProperties>
</file>