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7-2sang" sheetId="1" r:id="rId1"/>
    <sheet name="7-2chieu" sheetId="2" r:id="rId2"/>
    <sheet name="7-2sang9+" sheetId="3" r:id="rId3"/>
    <sheet name="7-2chieu9+" sheetId="4" r:id="rId4"/>
  </sheets>
  <calcPr calcId="144525"/>
</workbook>
</file>

<file path=xl/calcChain.xml><?xml version="1.0" encoding="utf-8"?>
<calcChain xmlns="http://schemas.openxmlformats.org/spreadsheetml/2006/main">
  <c r="AI38" i="1" l="1"/>
</calcChain>
</file>

<file path=xl/sharedStrings.xml><?xml version="1.0" encoding="utf-8"?>
<sst xmlns="http://schemas.openxmlformats.org/spreadsheetml/2006/main" count="1161" uniqueCount="742">
  <si>
    <t>\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</si>
  <si>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</si>
  <si>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</si>
  <si>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</si>
  <si>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</si>
  <si>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</si>
  <si>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</si>
  <si>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</si>
  <si>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</si>
  <si>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KHOA CÔNG NGHỆ THÔNG TIN</t>
  </si>
  <si>
    <t>KHÓA 43</t>
  </si>
  <si>
    <t>CĐ43ĐH
43ĐH2</t>
  </si>
  <si>
    <t>Thiết kế 3D</t>
  </si>
  <si>
    <t>Ngôn ngữ kịch bản javar</t>
  </si>
  <si>
    <t>C.Hương</t>
  </si>
  <si>
    <t>SS: 23</t>
  </si>
  <si>
    <t>D503</t>
  </si>
  <si>
    <t>KHÓA 44</t>
  </si>
  <si>
    <t>CĐ44ĐH2</t>
  </si>
  <si>
    <t>Anh văn chuyên ngành</t>
  </si>
  <si>
    <t>Vẽ kỹ thuật căn bản</t>
  </si>
  <si>
    <t>Ý Tưởng Thiết Kế</t>
  </si>
  <si>
    <t>Nhập môn kỹ thuật lập trình</t>
  </si>
  <si>
    <t>C.Xuân</t>
  </si>
  <si>
    <t>SS: 30</t>
  </si>
  <si>
    <t>ID:3691318318 pass:Huonganh</t>
  </si>
  <si>
    <t>https://meet.google.com/dfe-tjtq-ddr</t>
  </si>
  <si>
    <t>Id zoom: 999 000 3399
Pass: hnivc</t>
  </si>
  <si>
    <t>B103</t>
  </si>
  <si>
    <t>CĐ44CNTT2</t>
  </si>
  <si>
    <t>Quản trị CSDL với SQL server</t>
  </si>
  <si>
    <t>Hệ điều hành Windows server</t>
  </si>
  <si>
    <t>An toàn bảo mật thông tin</t>
  </si>
  <si>
    <t>C.Liên</t>
  </si>
  <si>
    <t>C.T.Nhung(14/15ca)</t>
  </si>
  <si>
    <t>SS: 27</t>
  </si>
  <si>
    <t>D502</t>
  </si>
  <si>
    <t>D501</t>
  </si>
  <si>
    <t xml:space="preserve">KHÓA 45 </t>
  </si>
  <si>
    <t>CĐ45CNTT1</t>
  </si>
  <si>
    <t>Đồ Họa ứng Dụng</t>
  </si>
  <si>
    <t>C.Lệ</t>
  </si>
  <si>
    <t>Ca sáng: C.H.Nhung-D508</t>
  </si>
  <si>
    <t>Ca chiều: C.H.Nhung-D508</t>
  </si>
  <si>
    <t>CĐ45ĐH1</t>
  </si>
  <si>
    <t>Nghệ thuật chữ</t>
  </si>
  <si>
    <t xml:space="preserve">Xử lý ảnh cơ bản </t>
  </si>
  <si>
    <t>T.Tiến</t>
  </si>
  <si>
    <t>ID:2059715706 pass:cohong</t>
  </si>
  <si>
    <t>T.Đ.Phúc</t>
  </si>
  <si>
    <t xml:space="preserve">SS: </t>
  </si>
  <si>
    <t>Ca sáng:T.Đ.Phúc D505</t>
  </si>
  <si>
    <t>Ca sáng:T.Kiên D501</t>
  </si>
  <si>
    <t>Ca Chiều:T.Đ.Phúc D505</t>
  </si>
  <si>
    <t>Ca Chiều:T.Kiên D503</t>
  </si>
  <si>
    <t>KHOA CÔNG NGHỆ Ô TÔ</t>
  </si>
  <si>
    <t>CĐ43ÔTÔ1</t>
  </si>
  <si>
    <t>BD và SCHT điều hòa không khí</t>
  </si>
  <si>
    <t>T. Thép</t>
  </si>
  <si>
    <t>SS: 43</t>
  </si>
  <si>
    <t>ID:5876560039 pass:Sp9GZb</t>
  </si>
  <si>
    <t>CĐ43ÔTÔ2</t>
  </si>
  <si>
    <t>Báo dưỡng và SC HT phun xăng điện tử</t>
  </si>
  <si>
    <t>Giáo dục thể chất</t>
  </si>
  <si>
    <t>Autocad</t>
  </si>
  <si>
    <t>T. Hải</t>
  </si>
  <si>
    <t>T.Hải</t>
  </si>
  <si>
    <t>SS: 41</t>
  </si>
  <si>
    <t>ID:8177720736 pass:alpqmcdzzd</t>
  </si>
  <si>
    <t>https://meet.google.com/ifr-pbuz-umy</t>
  </si>
  <si>
    <t>Xưởng ô tô</t>
  </si>
  <si>
    <t>CĐQT43OTO
T. Trình</t>
  </si>
  <si>
    <t>Tin học</t>
  </si>
  <si>
    <t>Sáng: T.Hạnh</t>
  </si>
  <si>
    <t>Sáng: T.Bình</t>
  </si>
  <si>
    <t>Chiều: T.Hạnh</t>
  </si>
  <si>
    <t>Chiều: T.Bình</t>
  </si>
  <si>
    <t>SS: 21</t>
  </si>
  <si>
    <t>D504</t>
  </si>
  <si>
    <t>Lập kế hoạch và chuẩn bị quá trình làm việc cũng như kt và đánh giá kết quả công việc(5/163)</t>
  </si>
  <si>
    <t>Học chiều</t>
  </si>
  <si>
    <t>CĐ44ÔTÔ1</t>
  </si>
  <si>
    <t>BD và SC trang bị điện ô tô</t>
  </si>
  <si>
    <t>T.Hòa</t>
  </si>
  <si>
    <t>ID:  7746963271 pass: 123456</t>
  </si>
  <si>
    <t>ID: 9221647409          pass: 66668888</t>
  </si>
  <si>
    <t>SS: 49</t>
  </si>
  <si>
    <t>CĐ44ÔTÔ3</t>
  </si>
  <si>
    <t>BD và SC HT Phanh</t>
  </si>
  <si>
    <t>T.Bình</t>
  </si>
  <si>
    <t>SS: 48</t>
  </si>
  <si>
    <t>ID:  6114920196        pass: 50192</t>
  </si>
  <si>
    <t>ID: 4361427419   pass: 666888</t>
  </si>
  <si>
    <t>ID:   9333221812 pass:Abc888</t>
  </si>
  <si>
    <t>CĐ44ÔTÔ5</t>
  </si>
  <si>
    <t>Thực tập xí nghiệp</t>
  </si>
  <si>
    <t>T.Hạnh</t>
  </si>
  <si>
    <t>CĐ44ÔTÔ7</t>
  </si>
  <si>
    <t xml:space="preserve">C. Hiền </t>
  </si>
  <si>
    <t>SS: 46</t>
  </si>
  <si>
    <t>CĐ44ÔTÔ-CLC1</t>
  </si>
  <si>
    <t>T.Huy</t>
  </si>
  <si>
    <t xml:space="preserve">Khóa 45 </t>
  </si>
  <si>
    <t>CĐ45ÔTÔ1+ 45 ÔTÔ</t>
  </si>
  <si>
    <t>Kỹ thuật điện - điện tử</t>
  </si>
  <si>
    <t>Vật liệu kỹ thuật</t>
  </si>
  <si>
    <t xml:space="preserve">BD Hệ thống truyền lực </t>
  </si>
  <si>
    <t xml:space="preserve">T.Thép </t>
  </si>
  <si>
    <t>Cô Huyền</t>
  </si>
  <si>
    <t>https://meet.google.com/vsi-gnex-kpt</t>
  </si>
  <si>
    <t>ID: 5688408087 pass: 123456</t>
  </si>
  <si>
    <t>https://meet.google.com/qoe-xryy-efp?pli=1&amp;authuser=0</t>
  </si>
  <si>
    <t>ID:  3247168345       pass: E3MeD8</t>
  </si>
  <si>
    <t>CĐ45ÔTÔ2</t>
  </si>
  <si>
    <t>Nguội cơ bản</t>
  </si>
  <si>
    <t>Pháp luật</t>
  </si>
  <si>
    <t>T.Quyết -</t>
  </si>
  <si>
    <t>T.Quyết</t>
  </si>
  <si>
    <t>ID:6803860666 pass: E1EJ8N</t>
  </si>
  <si>
    <t>ID: 7670920214
pass: 123456</t>
  </si>
  <si>
    <t>CĐ45ÔTÔ5</t>
  </si>
  <si>
    <t>Dung sai</t>
  </si>
  <si>
    <t>T.Trà</t>
  </si>
  <si>
    <t>CĐ45ÔTÔ8</t>
  </si>
  <si>
    <t>T.Dũng</t>
  </si>
  <si>
    <t>SĐT:</t>
  </si>
  <si>
    <t>ID: 2251860247 pass: Z3YC1Y</t>
  </si>
  <si>
    <t>ID: 3069970040 pass: cohuong</t>
  </si>
  <si>
    <t>CĐ45ÔTÔ -CLC1</t>
  </si>
  <si>
    <t>Bảo dưỡng HT truyền lực</t>
  </si>
  <si>
    <t xml:space="preserve">Bảo dưỡng HT treo lái </t>
  </si>
  <si>
    <t>https://meet.google.com/cmy-vkap-wbs</t>
  </si>
  <si>
    <t>Sáng</t>
  </si>
  <si>
    <t>CĐ43H</t>
  </si>
  <si>
    <t>HànTIG nâng cao</t>
  </si>
  <si>
    <t>T.Kiên</t>
  </si>
  <si>
    <t>Xưởng Hàn</t>
  </si>
  <si>
    <t>SS: 03</t>
  </si>
  <si>
    <t>CĐ43CĐT</t>
  </si>
  <si>
    <t>Thực tập doanh nghiệp</t>
  </si>
  <si>
    <t>T. Đài</t>
  </si>
  <si>
    <t>SS: 33</t>
  </si>
  <si>
    <t>CĐ44CG
+44CG</t>
  </si>
  <si>
    <t>T.Quân</t>
  </si>
  <si>
    <t>CĐ44CĐT1</t>
  </si>
  <si>
    <t>Gia công trên máy Phay vạn năng</t>
  </si>
  <si>
    <t>T. Kính</t>
  </si>
  <si>
    <r>
      <t xml:space="preserve">CĐ44CĐT- CLC
T. Giang
SS: 28
</t>
    </r>
    <r>
      <rPr>
        <b/>
        <sz val="14"/>
        <color theme="1"/>
        <rFont val="Times New Roman"/>
        <family val="1"/>
      </rPr>
      <t>Ca sáng</t>
    </r>
  </si>
  <si>
    <t>CĐ45CĐT-CLC</t>
  </si>
  <si>
    <t>Điện cơ bản</t>
  </si>
  <si>
    <t>Anh văn</t>
  </si>
  <si>
    <t xml:space="preserve">T. Hoàng </t>
  </si>
  <si>
    <t>SĐT: 
0964210442</t>
  </si>
  <si>
    <t>ID:4144390328
 Pass: 123456</t>
  </si>
  <si>
    <t>ID:6780859118 pass:1812</t>
  </si>
  <si>
    <t>ID:3432966851 pass: 481960</t>
  </si>
  <si>
    <t>CĐ45CK</t>
  </si>
  <si>
    <t>T.Luyện - sđt</t>
  </si>
  <si>
    <t>SĐT: 934323899</t>
  </si>
  <si>
    <t>43KT</t>
  </si>
  <si>
    <t>SS: 42</t>
  </si>
  <si>
    <t>SS: 35</t>
  </si>
  <si>
    <t>Giáo dục chính trị</t>
  </si>
  <si>
    <t>SS:</t>
  </si>
  <si>
    <t>ID:  8506574595       
pass: 123</t>
  </si>
  <si>
    <t>CĐ43CNTT
43CNTT2
(UDPM) T.Long</t>
  </si>
  <si>
    <t>Xây dựng Website thương mại điện tử</t>
  </si>
  <si>
    <t>C.Liên(13/15ca)</t>
  </si>
  <si>
    <t>C.Liên(11/15ca)</t>
  </si>
  <si>
    <t>CĐ44CNTT1</t>
  </si>
  <si>
    <t>Quản lý dự án phần mềm CNTT</t>
  </si>
  <si>
    <t>C.Nhung</t>
  </si>
  <si>
    <t>C. Vinh(30/75)</t>
  </si>
  <si>
    <t>ID 2203038018: pass:COVINH</t>
  </si>
  <si>
    <t>CĐ44ĐH1</t>
  </si>
  <si>
    <t>Kỹ thuật chụp ảnh</t>
  </si>
  <si>
    <t>C. H.Nhung</t>
  </si>
  <si>
    <t>CĐ45CNTT2</t>
  </si>
  <si>
    <t>Lập trình cơ bản</t>
  </si>
  <si>
    <t>T.Giang</t>
  </si>
  <si>
    <t>Ca sáng: T.Việt-D501</t>
  </si>
  <si>
    <t>Ca chiều: T.Việt-D503</t>
  </si>
  <si>
    <t>CĐ45ĐH2</t>
  </si>
  <si>
    <t>Cơ sở KT đồ họa</t>
  </si>
  <si>
    <t>Ca sáng: T. Kiên - D501</t>
  </si>
  <si>
    <t>Ca sáng:T.Hà - D504</t>
  </si>
  <si>
    <t>Ca chiều:T.Kiên - D503</t>
  </si>
  <si>
    <t>Ca chiều:T.Hà - D504</t>
  </si>
  <si>
    <t>CĐ43ÔTÔ3</t>
  </si>
  <si>
    <t>T. Tuân</t>
  </si>
  <si>
    <t>SS: 36</t>
  </si>
  <si>
    <t>CĐ43ÔTÔ4</t>
  </si>
  <si>
    <t>T. Dũng</t>
  </si>
  <si>
    <t>SS: 39</t>
  </si>
  <si>
    <t>CĐ43ÔTÔ5
43ÔTÔ3</t>
  </si>
  <si>
    <t>SS: 38</t>
  </si>
  <si>
    <t xml:space="preserve"> ID: 5512084963
Passcode: 123456</t>
  </si>
  <si>
    <t>ID: 915 368 9627pass: 12345</t>
  </si>
  <si>
    <t>CĐ43ÔTÔ6</t>
  </si>
  <si>
    <t>T. Huy</t>
  </si>
  <si>
    <t>SS: 32</t>
  </si>
  <si>
    <t>CĐ43ÔTÔ</t>
  </si>
  <si>
    <t xml:space="preserve">BD và SC hộp số tự động </t>
  </si>
  <si>
    <t>Chẩn đoán trạng thái kỹ thuật ô tô</t>
  </si>
  <si>
    <t>SS: 37</t>
  </si>
  <si>
    <t>CĐ44ÔTÔ2</t>
  </si>
  <si>
    <t>Các phương pháp sửa chữa thân xe</t>
  </si>
  <si>
    <t>BD và  SC bơm cao áp đk điện tử</t>
  </si>
  <si>
    <t>BD và SCHT phun xăng</t>
  </si>
  <si>
    <t>Bảo dưỡng và SC trang bị điện ô tô</t>
  </si>
  <si>
    <t>CĐ44ÔTÔ4</t>
  </si>
  <si>
    <t>SS: 47</t>
  </si>
  <si>
    <t>CĐ44ÔTÔ6</t>
  </si>
  <si>
    <t>BD và SC HT phun xăng điện tử</t>
  </si>
  <si>
    <t xml:space="preserve">ID: 3613617906  pass: 123456       </t>
  </si>
  <si>
    <t>CĐ44ÔTÔ8</t>
  </si>
  <si>
    <t>T Thắng</t>
  </si>
  <si>
    <t>SS: 55</t>
  </si>
  <si>
    <t>CĐ44ÔTÔ-CLC2</t>
  </si>
  <si>
    <t>CĐ44ÔTÔ-CLC3</t>
  </si>
  <si>
    <t>Bảo dưỡng HT Phanh</t>
  </si>
  <si>
    <t>CĐ45ÔTÔ3</t>
  </si>
  <si>
    <t>Sửa chữa và bảo dưỡng động cơ</t>
  </si>
  <si>
    <t>Kỹ thuật điện -điện tử ô tô</t>
  </si>
  <si>
    <t>T.Tuân</t>
  </si>
  <si>
    <t>ID: 3214881545 pass: 070196</t>
  </si>
  <si>
    <t>CĐ45ÔTÔ4</t>
  </si>
  <si>
    <t>ID: 9582981538   paas 123456</t>
  </si>
  <si>
    <t>CĐ45ÔTÔ6</t>
  </si>
  <si>
    <t>Dung sai, lắp ghép..</t>
  </si>
  <si>
    <t>C.Hiền</t>
  </si>
  <si>
    <t>CĐ45ÔTÔ7</t>
  </si>
  <si>
    <t>T.Trình</t>
  </si>
  <si>
    <t>CĐ45ÔTÔ9</t>
  </si>
  <si>
    <t>T.Lân</t>
  </si>
  <si>
    <t>CĐ45ÔTÔ -CLC2</t>
  </si>
  <si>
    <t xml:space="preserve">T. Lân </t>
  </si>
  <si>
    <t>KHOA CƠ KHÍ</t>
  </si>
  <si>
    <t>CĐ43CG</t>
  </si>
  <si>
    <t>Phay,bào chữ T</t>
  </si>
  <si>
    <t>T.T. Minh</t>
  </si>
  <si>
    <t>Xưởng phay</t>
  </si>
  <si>
    <t>CĐ44CĐT2</t>
  </si>
  <si>
    <t>CĐ45CG + 45CG 9+</t>
  </si>
  <si>
    <t>CĐ45H</t>
  </si>
  <si>
    <t>T.Lợi</t>
  </si>
  <si>
    <t>CĐ45CĐT</t>
  </si>
  <si>
    <t>T.Nam -sđt</t>
  </si>
  <si>
    <t xml:space="preserve">Khóa 45 - Khoa Kinh tế </t>
  </si>
  <si>
    <t>SS: 16</t>
  </si>
  <si>
    <t>T. Công (15/60)</t>
  </si>
  <si>
    <t>THỜI KHÓA BIỂU - TRUNG CẤP 9+</t>
  </si>
  <si>
    <t>CA SÁNG TỪ 7H00 ĐẾN 11H00</t>
  </si>
  <si>
    <t>TÊN LỚP</t>
  </si>
  <si>
    <t>GVCN</t>
  </si>
  <si>
    <t>43ÔTÔ1</t>
  </si>
  <si>
    <t>(43VH3) - SS: 29</t>
  </si>
  <si>
    <t>C. Khúc Hà</t>
  </si>
  <si>
    <t>0912288301</t>
  </si>
  <si>
    <t>43ÔTÔ2</t>
  </si>
  <si>
    <t>(43VH4)-SS: 29</t>
  </si>
  <si>
    <t>C. Phương</t>
  </si>
  <si>
    <t>0777317525</t>
  </si>
  <si>
    <t>43ĐH1</t>
  </si>
  <si>
    <t>(43VH4) - SS: 25</t>
  </si>
  <si>
    <t>43CNTT1</t>
  </si>
  <si>
    <t>(43VH2) - SS: 21</t>
  </si>
  <si>
    <t>C. Phượng</t>
  </si>
  <si>
    <t>0986314829</t>
  </si>
  <si>
    <t>43CNTT3</t>
  </si>
  <si>
    <t>(43VH2) - SS: 26</t>
  </si>
  <si>
    <t>43ĐCN</t>
  </si>
  <si>
    <t>(43VH1) - SS: 23</t>
  </si>
  <si>
    <t>C. Thơ</t>
  </si>
  <si>
    <t>0988684566</t>
  </si>
  <si>
    <t>43ĐL</t>
  </si>
  <si>
    <t>(43VH1) - SS: 13</t>
  </si>
  <si>
    <t xml:space="preserve"> (43VH3) - SS: 10</t>
  </si>
  <si>
    <t>KHOÁ 44</t>
  </si>
  <si>
    <t>44ÔTÔ1</t>
  </si>
  <si>
    <t>BD và SCHT Phanh</t>
  </si>
  <si>
    <t>(44VH....) - SS:33</t>
  </si>
  <si>
    <t>ĐT:</t>
  </si>
  <si>
    <t>44ÔTÔ2</t>
  </si>
  <si>
    <t>BD và SC phun xăng điện tử</t>
  </si>
  <si>
    <t>BD và SC trang bị diện ô tô</t>
  </si>
  <si>
    <t>(44VH....) - SS: 26</t>
  </si>
  <si>
    <t>44CG</t>
  </si>
  <si>
    <t>Giáo dục Chính trị</t>
  </si>
  <si>
    <t>CA CHIỀU TỪ 13h ĐẾN 17H00</t>
  </si>
  <si>
    <t>45ÔTÔ</t>
  </si>
  <si>
    <t>BD và SCHT điều khiển động cơ xăng</t>
  </si>
  <si>
    <t>BD và SCHT truyền lực</t>
  </si>
  <si>
    <t>BD và SC động cơ</t>
  </si>
  <si>
    <t xml:space="preserve">(45VH4) - SS: </t>
  </si>
  <si>
    <t>GVCN: C.Thơ</t>
  </si>
  <si>
    <t>ID: 3943966996     pass: 080514</t>
  </si>
  <si>
    <t>ĐT: 0988684566</t>
  </si>
  <si>
    <t>45CG</t>
  </si>
  <si>
    <t>(45VH) - SS: .</t>
  </si>
  <si>
    <t xml:space="preserve">GVCN: </t>
  </si>
  <si>
    <t>C.Lệ(13/15ca)</t>
  </si>
  <si>
    <t>C.Xuân(24/25ca)</t>
  </si>
  <si>
    <t>C.Xuân(25/25ca)</t>
  </si>
  <si>
    <t>T.Việt(65/75)</t>
  </si>
  <si>
    <t>C. Hường(56/60)</t>
  </si>
  <si>
    <t>T.Tiến(/15ca)</t>
  </si>
  <si>
    <t>C.Ngân(15/20)</t>
  </si>
  <si>
    <t>C.Ngân(85/90)</t>
  </si>
  <si>
    <t>C.H.Nhung(7/15ca)</t>
  </si>
  <si>
    <t>Chính trị</t>
  </si>
  <si>
    <t>T.Đ.Phúc(10/35)</t>
  </si>
  <si>
    <t>(2/24ca)</t>
  </si>
  <si>
    <t>BD và SCHT di chuyển</t>
  </si>
  <si>
    <t>T.Giang(9/15ca)</t>
  </si>
  <si>
    <t>T.Công(35/60)</t>
  </si>
  <si>
    <t>C. Ngọc Anh(4/8ca)</t>
  </si>
  <si>
    <t>Chuẩn bị phương tiện để kiểm tra an toàn cho xe và kiểm định(16/40)</t>
  </si>
  <si>
    <t>C. Ngân (53/75)</t>
  </si>
  <si>
    <t>T.Hạnh(155/163)</t>
  </si>
  <si>
    <t>Lập kế hoạch và chuẩn bị quá trình làm việc cũng như kt và đánh giá kết quả công việc(163/163)</t>
  </si>
  <si>
    <t>T. Huy (11/20ca)</t>
  </si>
  <si>
    <t>T. Huy (12/20ca)</t>
  </si>
  <si>
    <t>T.Cường(30/60)</t>
  </si>
  <si>
    <t xml:space="preserve">T. Trà (3/20ca)  </t>
  </si>
  <si>
    <t xml:space="preserve">T. Quyết (6/15ca) </t>
  </si>
  <si>
    <t xml:space="preserve">T. Quyết (7/15ca) </t>
  </si>
  <si>
    <t>SC động cơ xe hiện đại</t>
  </si>
  <si>
    <t>T. Hòa (10/20ca)</t>
  </si>
  <si>
    <t>T. Hòa (11/20ca)</t>
  </si>
  <si>
    <t>T. Hòa (12/20ca)</t>
  </si>
  <si>
    <t>Dung sai (13/30)</t>
  </si>
  <si>
    <t>T. Thép (7/21)</t>
  </si>
  <si>
    <t>T. Thép (8/21)</t>
  </si>
  <si>
    <t>C. Mai (15/30)</t>
  </si>
  <si>
    <t>Kỹ thuật điện-điện tử ô tô</t>
  </si>
  <si>
    <t>C. Ngọc Anh(10/30)</t>
  </si>
  <si>
    <t>T. Chiến (16/18ca)</t>
  </si>
  <si>
    <t xml:space="preserve">T. Chiến (17/18ca) </t>
  </si>
  <si>
    <t>Bảo dưỡng và SC động cơ</t>
  </si>
  <si>
    <t>T.Hải(10/21ca)</t>
  </si>
  <si>
    <t>Xưởng nguội</t>
  </si>
  <si>
    <t>T. Dũng  (4/10ca)</t>
  </si>
  <si>
    <t>T. Dũng  (5/10ca)</t>
  </si>
  <si>
    <t>C.Ngân(45/75) -Học chiều</t>
  </si>
  <si>
    <t>C.Hồng(10/15ca)</t>
  </si>
  <si>
    <t>T. Kiên(10/15ca)</t>
  </si>
  <si>
    <t>T.Vũ Minh(13/15ca)</t>
  </si>
  <si>
    <t>T.Vũ Minh(14/15ca)</t>
  </si>
  <si>
    <t>T.Vũ Minh(15/15ca)</t>
  </si>
  <si>
    <t>T. Tấn (28/60)</t>
  </si>
  <si>
    <t>T.Hoàng(5/10ca)</t>
  </si>
  <si>
    <t>Xưởngcơ điện tử</t>
  </si>
  <si>
    <t>T.Hoàng(6/10ca)</t>
  </si>
  <si>
    <t>Nguyên lý chi tiết máy</t>
  </si>
  <si>
    <t>C. Hoa(30/75)</t>
  </si>
  <si>
    <t>C.Hương(25/75)</t>
  </si>
  <si>
    <t>Công nghệ chế tạo máy</t>
  </si>
  <si>
    <t>T.Phúc(64/75)</t>
  </si>
  <si>
    <t>T.Phúc(69/75)</t>
  </si>
  <si>
    <t>C.Liên(12/15ca)</t>
  </si>
  <si>
    <t>C.Xuân(3/20ca)</t>
  </si>
  <si>
    <t>C. Yến(20/60)</t>
  </si>
  <si>
    <t>T.Việt(60/75)</t>
  </si>
  <si>
    <t>(15/60)</t>
  </si>
  <si>
    <t>Lắp ráp, cài đặt, bảo trì máy tính và thiết bị ngoại vi</t>
  </si>
  <si>
    <t>T.Kiên(14/18ca)</t>
  </si>
  <si>
    <t>T.Hà(70/75)</t>
  </si>
  <si>
    <t>T.Hà(75/75)</t>
  </si>
  <si>
    <t>T. Trình  (3/15ca)</t>
  </si>
  <si>
    <t>T. Trình  (4/15ca)</t>
  </si>
  <si>
    <t xml:space="preserve">T. Hạnh (10/15ca) học sáng </t>
  </si>
  <si>
    <t xml:space="preserve">T.Thắng(15/30ca) </t>
  </si>
  <si>
    <t xml:space="preserve">T.Thắng(16/30ca) </t>
  </si>
  <si>
    <t>T. Hạnh (8/17ca)</t>
  </si>
  <si>
    <t>T. Hải (3/17ca)</t>
  </si>
  <si>
    <t>T. Kiên(15/33ca)</t>
  </si>
  <si>
    <t>T. Kiên(16/33ca)</t>
  </si>
  <si>
    <t xml:space="preserve">Sửa chữa gầm xe hiện đại </t>
  </si>
  <si>
    <t>D: 9582981538   paas 123456</t>
  </si>
  <si>
    <t>T. Dũng  (4/15ca)</t>
  </si>
  <si>
    <t>T. Dũng  (5/15ca)</t>
  </si>
  <si>
    <t>T. Hòa (6/20ca)</t>
  </si>
  <si>
    <t>T.Dũng(7/9ca)</t>
  </si>
  <si>
    <t>T.Dũng(8/9ca)</t>
  </si>
  <si>
    <t>T.Dũng(9/9ca)</t>
  </si>
  <si>
    <t>T. Chiến (12/18ca)</t>
  </si>
  <si>
    <t>T. Tuân (5/21ca)</t>
  </si>
  <si>
    <t>T. An(20/45)</t>
  </si>
  <si>
    <t>https://meet.google.com/tkq-akvc-qyc</t>
  </si>
  <si>
    <t>T. Hòa  (12/21ca)</t>
  </si>
  <si>
    <t>N guội cơ bản</t>
  </si>
  <si>
    <t>C. Hoa(25/30)</t>
  </si>
  <si>
    <t>T. Chiến (6/18ca)</t>
  </si>
  <si>
    <t>T. Chiến (7/18ca)</t>
  </si>
  <si>
    <t>T. Bình    (7/21ca)</t>
  </si>
  <si>
    <t>Bảo dưỡng và sửa chữa động cơ</t>
  </si>
  <si>
    <t>C. Hương (15/75)</t>
  </si>
  <si>
    <t>T. Quyết (4/10ca)</t>
  </si>
  <si>
    <t>T.Minh(9/10ca)</t>
  </si>
  <si>
    <t>T.Minh(10/10ca)</t>
  </si>
  <si>
    <t>Phay chi tiết đa giác</t>
  </si>
  <si>
    <t>ID:7775656999: pass:Coloan</t>
  </si>
  <si>
    <t>C. Hảo(42/75)</t>
  </si>
  <si>
    <t>C. Loan (30/75)</t>
  </si>
  <si>
    <t>T. Tấn(25/60)</t>
  </si>
  <si>
    <t>T. Hoàng(7/12ca)</t>
  </si>
  <si>
    <t>T. Tấn (19/60)</t>
  </si>
  <si>
    <t>C. Hạnh (40/120)</t>
  </si>
  <si>
    <t xml:space="preserve">T.Trà(4/10ca) </t>
  </si>
  <si>
    <t>T.Bình  (16/17ca)</t>
  </si>
  <si>
    <t>T. Thép (10/15ca)</t>
  </si>
  <si>
    <t>T. Hải (9/17ca)</t>
  </si>
  <si>
    <t>T. Giang (4/21ca)</t>
  </si>
  <si>
    <t>T. Hải (14/21ca)</t>
  </si>
  <si>
    <t>T.Bình  (14/18ca)</t>
  </si>
  <si>
    <t>THỜI KHÓA BIỂU TỪ 7 - 2 - 2022 ĐẾN 13 - 2 - 2022</t>
  </si>
  <si>
    <t>THỜI KHÓA BIỂU TỪ 7 - 2 - 2022 ĐẾN 13 - 2 - 2022  CA CHIỀU TỪ 13h - 17h</t>
  </si>
  <si>
    <t>THỜI KHÓA BIỂU TỪ 7 - 2 - 2022 ĐẾN 13 - 1 - 2022</t>
  </si>
  <si>
    <t>T.Việt(5/60)</t>
  </si>
  <si>
    <t>T.Long(1/18ca)</t>
  </si>
  <si>
    <t>Ca sáng:T.Long D505</t>
  </si>
  <si>
    <t>Ca Chiều:T.Long D505</t>
  </si>
  <si>
    <t>T.Long(2/18ca)</t>
  </si>
  <si>
    <t>T. Trình (8/15)</t>
  </si>
  <si>
    <t xml:space="preserve">T. Hạnh (2/30ca) </t>
  </si>
  <si>
    <t>T. Trà (3/10ca)</t>
  </si>
  <si>
    <t>Báo dưỡng và SC HT Bôi trơn làm mát</t>
  </si>
  <si>
    <t>T.Bình  (11/15ca)</t>
  </si>
  <si>
    <t>T. Quyết (2/21ca)</t>
  </si>
  <si>
    <t>T. Hải (11/21ca)</t>
  </si>
  <si>
    <t>T.Trà(15/20ca)</t>
  </si>
  <si>
    <t>T. Kiên (23/33ca)</t>
  </si>
  <si>
    <t>Xưởng Thân vỏ</t>
  </si>
  <si>
    <t>T. Luyện(18/33ca)</t>
  </si>
  <si>
    <t>D202</t>
  </si>
  <si>
    <t>Cô Yến (5/45)</t>
  </si>
  <si>
    <t>T. Giang(1/16ca)</t>
  </si>
  <si>
    <t>Robot hàn nâng cao</t>
  </si>
  <si>
    <t>T. Hưng(1/22ca)</t>
  </si>
  <si>
    <t>Xưởng robot Hàn</t>
  </si>
  <si>
    <t>Tiện ren thang</t>
  </si>
  <si>
    <t>T. An(1/10ca)</t>
  </si>
  <si>
    <t>T. Lợi (1/10ca)</t>
  </si>
  <si>
    <t>T. Lợi (2/10ca)</t>
  </si>
  <si>
    <t>Xưởng Tiện</t>
  </si>
  <si>
    <t>Cô Hảo (5/75)</t>
  </si>
  <si>
    <t>T. Nam(1/16ca)</t>
  </si>
  <si>
    <t>Cô Hoa(5/45)</t>
  </si>
  <si>
    <t>T. Tào Minh(1/16ca)</t>
  </si>
  <si>
    <t>T.Minh(1/8ca)</t>
  </si>
  <si>
    <t>T. Hải (10/17ca)</t>
  </si>
  <si>
    <t>C. Oanh (15/120)</t>
  </si>
  <si>
    <t>ID 5339057583     pass: kimoanh</t>
  </si>
  <si>
    <t>C. Mai (5/75)</t>
  </si>
  <si>
    <t>Nghỉ</t>
  </si>
  <si>
    <t xml:space="preserve">T. Giang(1/18ca) </t>
  </si>
  <si>
    <t xml:space="preserve">T. Giang(2/18ca)học chiều </t>
  </si>
  <si>
    <t>T.An(5/30)</t>
  </si>
  <si>
    <t>Chiều: T.Quốc -C204</t>
  </si>
  <si>
    <t>Xưởng hàn</t>
  </si>
  <si>
    <t>Sáng: T.Quốc-C204</t>
  </si>
  <si>
    <t>Ca chiều:  T. Kiên</t>
  </si>
  <si>
    <t>T.Minh</t>
  </si>
  <si>
    <t>T.Quốc(55/75)</t>
  </si>
  <si>
    <t>C. Oanh (30/120)</t>
  </si>
  <si>
    <t>Ca sáng:  T. Kiên</t>
  </si>
  <si>
    <t>Tiếng Anh</t>
  </si>
  <si>
    <t>Thực tập hàn (4/12ca)</t>
  </si>
  <si>
    <t>CĐ45ĐL2</t>
  </si>
  <si>
    <t>Ca chiều: ca 2 -  D403</t>
  </si>
  <si>
    <t>Ca sáng: ca 1 - D403</t>
  </si>
  <si>
    <t>ID: 454 423 7238
Passcode: 12312345</t>
  </si>
  <si>
    <t xml:space="preserve"> T. Sơn (5/18ca)</t>
  </si>
  <si>
    <t>C.Ngân(65/75)</t>
  </si>
  <si>
    <t xml:space="preserve"> T. Sơn (4/18ca)</t>
  </si>
  <si>
    <t>C.Nga</t>
  </si>
  <si>
    <t>Kỹ thuật mạch điện tử 1</t>
  </si>
  <si>
    <t xml:space="preserve">CĐ45ĐTC </t>
  </si>
  <si>
    <t>Ca chiều: ca 2 -  D402</t>
  </si>
  <si>
    <t>Ca sáng: ca 1 - D402</t>
  </si>
  <si>
    <t>T. Tào Minh (1/6ca)</t>
  </si>
  <si>
    <t>C.Hương (6/12 ca)</t>
  </si>
  <si>
    <t>T.Đăng Bách (1/12ca)</t>
  </si>
  <si>
    <t>C.Hương - sđt</t>
  </si>
  <si>
    <t>Kỹ thuật nguội</t>
  </si>
  <si>
    <t>Máy điện</t>
  </si>
  <si>
    <t>Vẽ KTĐ và Autocad</t>
  </si>
  <si>
    <t>CĐ45ĐCN1
45ĐCN</t>
  </si>
  <si>
    <t>Khóa 45</t>
  </si>
  <si>
    <t>C.Bình</t>
  </si>
  <si>
    <t>Thực tập trải nghiệm doanh nghiệp</t>
  </si>
  <si>
    <t>CĐ44ĐL1</t>
  </si>
  <si>
    <t>SS: 29</t>
  </si>
  <si>
    <t>C. Liên</t>
  </si>
  <si>
    <t>CĐ44ĐCN3</t>
  </si>
  <si>
    <t>ID: 209276105 pass: 123456</t>
  </si>
  <si>
    <t>C.Mùi (50/60)</t>
  </si>
  <si>
    <t>C.Phương  (48/90)</t>
  </si>
  <si>
    <t>C. Oanh (85/120)</t>
  </si>
  <si>
    <t>T.Hùng</t>
  </si>
  <si>
    <t>Trang bị điện 1</t>
  </si>
  <si>
    <t>Cung cấp điện</t>
  </si>
  <si>
    <t>CĐ44ĐCN1</t>
  </si>
  <si>
    <t>Pass: Binhan2021</t>
  </si>
  <si>
    <t>Pass: 123456</t>
  </si>
  <si>
    <t>ID: 8042975424</t>
  </si>
  <si>
    <t>ID: 5191343142</t>
  </si>
  <si>
    <t>C.Vân (15/20ca)</t>
  </si>
  <si>
    <t>C.Văn (15/20ca)</t>
  </si>
  <si>
    <t>C.Văn (14/20ca)</t>
  </si>
  <si>
    <t>Lắp đặt vận hành dây truyền tự động công nghiệp</t>
  </si>
  <si>
    <t>Tự động hóa trong công nghiệp</t>
  </si>
  <si>
    <t>SHL</t>
  </si>
  <si>
    <t>CĐ43TĐH
C.Vân</t>
  </si>
  <si>
    <t>Pass: E4Teu7</t>
  </si>
  <si>
    <t>SS: 50</t>
  </si>
  <si>
    <t>ID: 7356139601</t>
  </si>
  <si>
    <t>T,Thắng (8/15ca)</t>
  </si>
  <si>
    <t>C.Vân (5/15ca)</t>
  </si>
  <si>
    <t>C.Vân (4/15ca)</t>
  </si>
  <si>
    <t>Kỹ thuật vi điều khiển 2</t>
  </si>
  <si>
    <t>PLC cơ bản</t>
  </si>
  <si>
    <t>CĐ43ĐTC
T.Dũng</t>
  </si>
  <si>
    <t>HỌC TẠI DN</t>
  </si>
  <si>
    <t>T. Tùng</t>
  </si>
  <si>
    <t>T. Minh (3/24ca)</t>
  </si>
  <si>
    <t>T. Minh (2/24ca)</t>
  </si>
  <si>
    <t>T. Minh (1/24ca)</t>
  </si>
  <si>
    <t>43ĐL3</t>
  </si>
  <si>
    <t>Hệ thống điều hòa không khí cục bộ</t>
  </si>
  <si>
    <t>CĐ43ĐL3</t>
  </si>
  <si>
    <t>C210</t>
  </si>
  <si>
    <t>T.Hiển (2/8ca)</t>
  </si>
  <si>
    <t xml:space="preserve"> T.Hiển (2/23ca)</t>
  </si>
  <si>
    <t>T. Hiển (1/23ca)</t>
  </si>
  <si>
    <t>Thiết kế lắp đặt hệ thống máy lạnh</t>
  </si>
  <si>
    <t>Hệ thống điều hòa không khí trung tâm</t>
  </si>
  <si>
    <t>CĐ43ĐL1
T.Tuyển</t>
  </si>
  <si>
    <t>TTTN</t>
  </si>
  <si>
    <t>CĐ43ĐCN1
C.Mùi</t>
  </si>
  <si>
    <t>KHOA ĐIỆN - ĐIỆN TỬ</t>
  </si>
  <si>
    <t>ID: 9221647409, pass: 66668888</t>
  </si>
  <si>
    <t>ID: 5519974752 pass: 094443</t>
  </si>
  <si>
    <t>ID: 7840516843 pass: 082336</t>
  </si>
  <si>
    <t>SS: 19</t>
  </si>
  <si>
    <t>T. Cường(60/60)</t>
  </si>
  <si>
    <t>C Bình (20/30)</t>
  </si>
  <si>
    <t>C Hằng (25/30ca)</t>
  </si>
  <si>
    <t>C.Ngạn</t>
  </si>
  <si>
    <t xml:space="preserve">Kiểm toán </t>
  </si>
  <si>
    <t>Kế toán doanh nghiệp 2</t>
  </si>
  <si>
    <t>CĐ44KT,  44KT</t>
  </si>
  <si>
    <t>Ngân</t>
  </si>
  <si>
    <t>SS: 09</t>
  </si>
  <si>
    <t>Thực tập TN</t>
  </si>
  <si>
    <t>CĐ43KT</t>
  </si>
  <si>
    <t>KHOA KINH TẾ</t>
  </si>
  <si>
    <t>CĐ45KT+45KT</t>
  </si>
  <si>
    <t>Lý thuyết kế toán</t>
  </si>
  <si>
    <t>Tài chính doanh nghiệp</t>
  </si>
  <si>
    <t xml:space="preserve"> </t>
  </si>
  <si>
    <t>T. Cường (30/60)</t>
  </si>
  <si>
    <t>C Hằng (20/75)</t>
  </si>
  <si>
    <t>C Ngạn (30/120)</t>
  </si>
  <si>
    <t>C.Hằng -sđt</t>
  </si>
  <si>
    <t>ID:3028578996 
pass: vc5gnm</t>
  </si>
  <si>
    <t>CĐ43ĐCN2
43Đ2</t>
  </si>
  <si>
    <t>Thực tập tốt nghiệp</t>
  </si>
  <si>
    <t>T.Công</t>
  </si>
  <si>
    <t>CĐ43ĐL2
T.Huỳnh Thảo</t>
  </si>
  <si>
    <t>CĐ43ĐTD
43ĐTD
T.Thắng</t>
  </si>
  <si>
    <t>SS: 10</t>
  </si>
  <si>
    <t>CĐ44ĐCN2</t>
  </si>
  <si>
    <t>Truyền động điện</t>
  </si>
  <si>
    <t>T.Phát</t>
  </si>
  <si>
    <t>T.Đức Anh (14/20ca)</t>
  </si>
  <si>
    <t>T.Thọ (15/90)</t>
  </si>
  <si>
    <t>ID: 889250680 pass:123456</t>
  </si>
  <si>
    <t>SS: 44</t>
  </si>
  <si>
    <t>CĐ44ĐL2</t>
  </si>
  <si>
    <t>Trải nghiệm doanh nghiệp</t>
  </si>
  <si>
    <t>C.Phương</t>
  </si>
  <si>
    <t>CĐ44TĐH</t>
  </si>
  <si>
    <t>C.Văn</t>
  </si>
  <si>
    <t>SS: 57</t>
  </si>
  <si>
    <t>CĐ44ĐTC</t>
  </si>
  <si>
    <t>LT cỡ nhỏ</t>
  </si>
  <si>
    <t>Giáo dục thể dục</t>
  </si>
  <si>
    <t>T.Tú</t>
  </si>
  <si>
    <t xml:space="preserve">      T. Công  (8/10ca)                        </t>
  </si>
  <si>
    <t>T. Công(50/60)</t>
  </si>
  <si>
    <t xml:space="preserve">      T. Công  (9/10ca)                        </t>
  </si>
  <si>
    <t>ID:9995158027 pass:12345678</t>
  </si>
  <si>
    <t>SS: 52</t>
  </si>
  <si>
    <t>CĐ45ĐCN2</t>
  </si>
  <si>
    <t>Đo lường điện</t>
  </si>
  <si>
    <t>T.Thọ</t>
  </si>
  <si>
    <t>T.Thọ (10/12 ca)</t>
  </si>
  <si>
    <t>T.Phúc(50/75): chia làm 2 ca</t>
  </si>
  <si>
    <t>Ca sáng: ca 1- D305</t>
  </si>
  <si>
    <t>C.sáng: D504</t>
  </si>
  <si>
    <t>Ca chiều: ca 2- D305</t>
  </si>
  <si>
    <t>C.chiều : D504</t>
  </si>
  <si>
    <t xml:space="preserve">CĐ45TĐH </t>
  </si>
  <si>
    <t>Kỹ thuật xung - số</t>
  </si>
  <si>
    <t>T.Đức Anh</t>
  </si>
  <si>
    <t>T. Thắng -Ca 2 học cả ngày</t>
  </si>
  <si>
    <t>T. Sơn -Ca 1 học cả ngày</t>
  </si>
  <si>
    <t>Ca sáng : 7/12 ca - D406</t>
  </si>
  <si>
    <t>Ca sáng : 7/12 ca - D403</t>
  </si>
  <si>
    <t>Ca chiều: 8/12 ca - D406</t>
  </si>
  <si>
    <t>Ca chiều: 8/12 ca - D403</t>
  </si>
  <si>
    <t>CĐ45ĐL1+45ĐL 9+</t>
  </si>
  <si>
    <t>Thực hành hàn (6/12ca)</t>
  </si>
  <si>
    <t>Thực hành hàn (7/12ca)</t>
  </si>
  <si>
    <t>T.Tuấn</t>
  </si>
  <si>
    <t>C. Hằng(15/120)</t>
  </si>
  <si>
    <t>Ca sáng:  T. Luyện</t>
  </si>
  <si>
    <t>ID:8223191421 pass 6868
Học ghép 9+</t>
  </si>
  <si>
    <t>Ca chiều:  T. Luyện</t>
  </si>
  <si>
    <t>44CNTT1</t>
  </si>
  <si>
    <t>Xây dựng Website doanh nghiệp</t>
  </si>
  <si>
    <t>(44VH....) - SS: 31</t>
  </si>
  <si>
    <t>C.Khúc Hà(16/20ca)</t>
  </si>
  <si>
    <t>C.Khúc Hà(17/20ca)</t>
  </si>
  <si>
    <t>C. Vinh (5/30)</t>
  </si>
  <si>
    <t>https://meet.google.com/kaq-rxfr-cnk</t>
  </si>
  <si>
    <t>44CNTT2</t>
  </si>
  <si>
    <t>Xây dựng website doanh nghiệp</t>
  </si>
  <si>
    <t>Xây dựng phần mềm quản lý thư viện</t>
  </si>
  <si>
    <t>Thiết kế giao diện website</t>
  </si>
  <si>
    <t>(44VH....) - SS: 27</t>
  </si>
  <si>
    <t>T.Vũ (13/20ca)</t>
  </si>
  <si>
    <t>T.Định(16/18ca)</t>
  </si>
  <si>
    <t>C.Hiền(11/15ca)</t>
  </si>
  <si>
    <t>ID:3147737485
pass: DHO1102</t>
  </si>
  <si>
    <t>https://meet.google.com/rdg-kuac-tur?pli=1&amp;authuser=0</t>
  </si>
  <si>
    <t>https://meet.google.com/sam-ofiw-dhn</t>
  </si>
  <si>
    <t>44CNTT3</t>
  </si>
  <si>
    <t>Kỹ năng GT và NTUX</t>
  </si>
  <si>
    <t>Thiết kế ứng dụng ASP.NET</t>
  </si>
  <si>
    <t>(44VH....) - SS: 34</t>
  </si>
  <si>
    <t>C.T Hương (20/60)</t>
  </si>
  <si>
    <t>C Bùi Phương (3/8 ca)</t>
  </si>
  <si>
    <t>T.Định (13/18ca)</t>
  </si>
  <si>
    <t>GVCN:</t>
  </si>
  <si>
    <t>https://meet.google.com/rhr-jkqh-peq?pli=1</t>
  </si>
  <si>
    <t>https://meet.google.com/ykf-ienf-bfs</t>
  </si>
  <si>
    <t>https://meet.google.com/rdg-kuac-tur?pli=1&amp;authuser=0
Pass: 895040</t>
  </si>
  <si>
    <t>B402</t>
  </si>
  <si>
    <t>44ĐH</t>
  </si>
  <si>
    <t>Xử lý ảnh cơ bản</t>
  </si>
  <si>
    <t>(44VH....) - SS: 39</t>
  </si>
  <si>
    <t>C. Hường(13/20ca)</t>
  </si>
  <si>
    <t>T.Tiến(12/20ca)</t>
  </si>
  <si>
    <t>C.T. Hương (16/20ca)</t>
  </si>
  <si>
    <t>https://meet.google.com/qpn-trew-hup</t>
  </si>
  <si>
    <t>44ĐCN</t>
  </si>
  <si>
    <t>(44VH....) - SS: .24</t>
  </si>
  <si>
    <t>(41/48ca)</t>
  </si>
  <si>
    <t>(42/48ca)</t>
  </si>
  <si>
    <t>(43/48ca)</t>
  </si>
  <si>
    <t>(44/48ca)</t>
  </si>
  <si>
    <t>44ĐL</t>
  </si>
  <si>
    <t>HT máy lạnh dân dụng và thương nghiệp</t>
  </si>
  <si>
    <t>(44VH....) - SS: 24</t>
  </si>
  <si>
    <t>(3/60ca)</t>
  </si>
  <si>
    <t xml:space="preserve"> T.Tuấn (17/20ca)</t>
  </si>
  <si>
    <t xml:space="preserve"> T.Tuấn (18/20ca)</t>
  </si>
  <si>
    <t>(4/60ca)</t>
  </si>
  <si>
    <t>SV tự làm bài tập nhóm theo sự hướng dẫn của gv</t>
  </si>
  <si>
    <t>ID:9566402511  pass: 123456</t>
  </si>
  <si>
    <t>Kế toán doanh ngiệp 2</t>
  </si>
  <si>
    <t>Thực hành kế toán trong DN</t>
  </si>
  <si>
    <t>C Bình (15/30)</t>
  </si>
  <si>
    <t>C Bình (4/30ca)</t>
  </si>
  <si>
    <t>Học riêng</t>
  </si>
  <si>
    <t>45CNTT1</t>
  </si>
  <si>
    <t>Phân tích và thiết kế hệ thống thông tin</t>
  </si>
  <si>
    <t>(45VH2)- SS:43</t>
  </si>
  <si>
    <t>C.Thơ (35/60)</t>
  </si>
  <si>
    <t>C.Thơ (40/60)</t>
  </si>
  <si>
    <t>GVCN: C.Hương</t>
  </si>
  <si>
    <t>ID:2085252722
 pass: 301302</t>
  </si>
  <si>
    <t>ĐT: 0982749099</t>
  </si>
  <si>
    <t>45CNTT2</t>
  </si>
  <si>
    <t>(45VH3)- SS:45</t>
  </si>
  <si>
    <t>C. Hường(90/90)</t>
  </si>
  <si>
    <t>T.M Hà (35/60)</t>
  </si>
  <si>
    <t>GVCN: T.Minh Hà</t>
  </si>
  <si>
    <t>ID: 9848171223
 pass: 123456789</t>
  </si>
  <si>
    <t>ĐT: 0986566819</t>
  </si>
  <si>
    <t>45ĐH1</t>
  </si>
  <si>
    <t>Thiết kế minh họa với Adobe Iilustrator</t>
  </si>
  <si>
    <t xml:space="preserve">(45VH1) - SS: </t>
  </si>
  <si>
    <t>T.Tiến(5/12ca)</t>
  </si>
  <si>
    <t>C. Oanh (75/90)</t>
  </si>
  <si>
    <t>GVCN: Cô B.Phương</t>
  </si>
  <si>
    <t>C.Huệ(6/15ca)</t>
  </si>
  <si>
    <t>ĐT:0888314525</t>
  </si>
  <si>
    <t>http://meet.google.com/hog-dbqh-ozf</t>
  </si>
  <si>
    <t>45ĐH2</t>
  </si>
  <si>
    <t>Mỹ thuật cơ bản</t>
  </si>
  <si>
    <t xml:space="preserve">(45VH1+ 45VH2) - SS: </t>
  </si>
  <si>
    <t>T.Đức Phúc(55/60)</t>
  </si>
  <si>
    <t>C.B Phương(7/15ca)</t>
  </si>
  <si>
    <t>https://meet.google.com/ddi-ubzk-vkh</t>
  </si>
  <si>
    <t>45ĐCN</t>
  </si>
  <si>
    <t>Thiết bị điện gia dụng</t>
  </si>
  <si>
    <t>(45VH5) - SS: .57</t>
  </si>
  <si>
    <t>T. Tú (2/12ca)</t>
  </si>
  <si>
    <t>T. Tú (3/12ca)</t>
  </si>
  <si>
    <t>GVCN: C.Phượng</t>
  </si>
  <si>
    <t>ID: 2976666868
P: 45dcn9</t>
  </si>
  <si>
    <t>ĐT:0986314829</t>
  </si>
  <si>
    <t>45CSSĐ</t>
  </si>
  <si>
    <t>Vẽ móng NT cơ bản</t>
  </si>
  <si>
    <t>Chăm sóc da toàn thân</t>
  </si>
  <si>
    <t>(45VH6) - SS: .</t>
  </si>
  <si>
    <t>C. Hạnh (60/90)</t>
  </si>
  <si>
    <t>C.Phạm Huệ(15/22ca)</t>
  </si>
  <si>
    <t>C.Phạm Huệ(9/22 ca)</t>
  </si>
  <si>
    <t>ID: 846 6618 4654
Pass:123456</t>
  </si>
  <si>
    <t>45KT</t>
  </si>
  <si>
    <t>T. Cường (25/60)</t>
  </si>
  <si>
    <t>45ĐL</t>
  </si>
  <si>
    <t>ID:8223191421 pass 6868
Học ghép CĐ</t>
  </si>
  <si>
    <t>C. Hằng(15/90)</t>
  </si>
  <si>
    <t>T Công (5/60)</t>
  </si>
  <si>
    <t>Sửa chữa và vận hành
máy điện</t>
  </si>
  <si>
    <t>Điện tử chuyên ngành</t>
  </si>
  <si>
    <t>HT máy lạnh công nghiệp</t>
  </si>
  <si>
    <t>T.Tùng Bách (7/15ca)</t>
  </si>
  <si>
    <t>T.Tùng Bách (8/15ca)</t>
  </si>
  <si>
    <t>T.Thảo (17/19ca)</t>
  </si>
  <si>
    <t>ID: 939 669 2794  pass: 12345678</t>
  </si>
  <si>
    <t>ID: 8071104794            pass: 69tp1E</t>
  </si>
  <si>
    <t>T.Đức Anh (15/20ca)</t>
  </si>
  <si>
    <t>T.Thọ (11/12 ca)</t>
  </si>
  <si>
    <t xml:space="preserve"> C. Hương (1/22ca)</t>
  </si>
  <si>
    <t>https://meet.google.com/sgv-cbiq-owd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</si>
</sst>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0"/>
      <name val="Times New Roman"/>
      <family val="1"/>
    </font>
    <font>
      <sz val="14"/>
      <color theme="1"/>
      <name val="Times New Roman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/>
      <sz val="14"/>
      <color theme="10"/>
      <name val="Times New Roman"/>
      <family val="2"/>
    </font>
    <font>
      <sz val="11"/>
      <color theme="10"/>
      <name val="Times New Roman"/>
      <family val="2"/>
    </font>
    <font>
      <b/>
      <sz val="11"/>
      <name val="Times New Roman"/>
      <family val="2"/>
    </font>
    <font>
      <sz val="14"/>
      <color theme="10"/>
      <name val="Times New Roman"/>
      <family val="2"/>
    </font>
    <font>
      <i/>
      <sz val="10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  <charset val="163"/>
    </font>
    <font>
      <b/>
      <sz val="9"/>
      <color rgb="FFFF0000"/>
      <name val="Times New Roman"/>
      <family val="1"/>
    </font>
    <font>
      <sz val="11"/>
      <color theme="1"/>
      <name val="Times New Roman"/>
      <family val="2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name val="Times New Roman"/>
      <family val="1"/>
    </font>
    <font>
      <b/>
      <i/>
      <sz val="10"/>
      <color theme="1"/>
      <name val="Times New Roman"/>
      <family val="1"/>
      <charset val="163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b/>
      <i/>
      <sz val="9"/>
      <name val="Times New Roman"/>
      <family val="1"/>
    </font>
    <font>
      <u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0"/>
      <name val="Times New Roman"/>
      <family val="2"/>
    </font>
    <font>
      <sz val="12"/>
      <name val="Times New Roman"/>
      <family val="2"/>
    </font>
    <font>
      <u/>
      <sz val="10"/>
      <color theme="10"/>
      <name val="Times New Roman"/>
      <family val="2"/>
    </font>
    <font>
      <b/>
      <sz val="14"/>
      <color theme="1"/>
      <name val="Times New Roman"/>
      <family val="1"/>
    </font>
    <font>
      <sz val="14"/>
      <name val="Times New Roman"/>
      <family val="2"/>
    </font>
    <font>
      <u/>
      <sz val="12"/>
      <color theme="10"/>
      <name val="Times New Roman"/>
      <family val="2"/>
    </font>
    <font>
      <b/>
      <i/>
      <sz val="12"/>
      <name val="Times New Roman"/>
      <family val="1"/>
    </font>
    <font>
      <i/>
      <sz val="9"/>
      <name val="Times New Roman"/>
      <family val="1"/>
    </font>
    <font>
      <u/>
      <sz val="12"/>
      <name val="Times New Roman"/>
      <family val="1"/>
    </font>
    <font>
      <b/>
      <sz val="15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3"/>
      <color theme="1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0"/>
      <color theme="1"/>
      <name val="Arial"/>
      <family val="2"/>
    </font>
    <font>
      <i/>
      <sz val="14"/>
      <name val="Times New Roman"/>
      <family val="1"/>
    </font>
    <font>
      <b/>
      <sz val="12"/>
      <name val="Times New Roman"/>
      <family val="2"/>
    </font>
    <font>
      <u/>
      <sz val="9"/>
      <color theme="10"/>
      <name val="Times New Roman"/>
      <family val="1"/>
    </font>
    <font>
      <u/>
      <sz val="11"/>
      <color theme="10"/>
      <name val="Times New Roman"/>
      <family val="2"/>
    </font>
    <font>
      <u/>
      <sz val="10"/>
      <color theme="10"/>
      <name val="Times New Roman"/>
      <family val="1"/>
    </font>
    <font>
      <u/>
      <sz val="10"/>
      <name val="Times New Roman"/>
      <family val="1"/>
    </font>
    <font>
      <sz val="10"/>
      <color theme="10"/>
      <name val="Times New Roman"/>
      <family val="1"/>
    </font>
    <font>
      <u/>
      <sz val="14"/>
      <name val="Times New Roman"/>
      <family val="2"/>
    </font>
    <font>
      <b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4" fillId="0" borderId="0" applyNumberFormat="0" applyFill="0" applyBorder="0" applyAlignment="0" applyProtection="0"/>
    <xf numFmtId="0" fontId="5" fillId="0" borderId="0"/>
    <xf numFmtId="0" fontId="10" fillId="0" borderId="0"/>
  </cellStyleXfs>
  <cellXfs count="813">
    <xf numFmtId="0" fontId="0" fillId="0" borderId="0" xfId="0"/>
    <xf numFmtId="0" fontId="2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Border="1"/>
    <xf numFmtId="0" fontId="4" fillId="2" borderId="5" xfId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vertical="center" wrapText="1"/>
    </xf>
    <xf numFmtId="0" fontId="10" fillId="2" borderId="0" xfId="0" applyFont="1" applyFill="1"/>
    <xf numFmtId="0" fontId="6" fillId="2" borderId="9" xfId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6" fillId="2" borderId="5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vertical="center" wrapText="1"/>
    </xf>
    <xf numFmtId="49" fontId="11" fillId="2" borderId="11" xfId="1" applyNumberFormat="1" applyFont="1" applyFill="1" applyBorder="1" applyAlignment="1">
      <alignment vertical="center" wrapText="1"/>
    </xf>
    <xf numFmtId="0" fontId="14" fillId="2" borderId="0" xfId="2" applyFill="1" applyBorder="1"/>
    <xf numFmtId="0" fontId="6" fillId="2" borderId="12" xfId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/>
    </xf>
    <xf numFmtId="0" fontId="20" fillId="2" borderId="0" xfId="0" applyFont="1" applyFill="1" applyBorder="1"/>
    <xf numFmtId="49" fontId="9" fillId="2" borderId="0" xfId="1" applyNumberFormat="1" applyFont="1" applyFill="1" applyBorder="1" applyAlignment="1">
      <alignment vertical="center" wrapText="1"/>
    </xf>
    <xf numFmtId="0" fontId="23" fillId="2" borderId="9" xfId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/>
    <xf numFmtId="0" fontId="20" fillId="2" borderId="11" xfId="0" applyFont="1" applyFill="1" applyBorder="1"/>
    <xf numFmtId="0" fontId="20" fillId="2" borderId="0" xfId="0" applyFont="1" applyFill="1" applyBorder="1" applyAlignment="1">
      <alignment wrapText="1"/>
    </xf>
    <xf numFmtId="49" fontId="14" fillId="2" borderId="0" xfId="2" applyNumberForma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23" fillId="2" borderId="9" xfId="1" applyFont="1" applyFill="1" applyBorder="1" applyAlignment="1">
      <alignment horizontal="left" vertical="center" wrapText="1"/>
    </xf>
    <xf numFmtId="49" fontId="9" fillId="2" borderId="9" xfId="1" applyNumberFormat="1" applyFont="1" applyFill="1" applyBorder="1" applyAlignment="1">
      <alignment vertical="center" wrapText="1"/>
    </xf>
    <xf numFmtId="0" fontId="28" fillId="2" borderId="9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6" fillId="2" borderId="6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49" fontId="7" fillId="2" borderId="10" xfId="1" applyNumberFormat="1" applyFont="1" applyFill="1" applyBorder="1" applyAlignment="1">
      <alignment vertical="center" wrapText="1"/>
    </xf>
    <xf numFmtId="0" fontId="0" fillId="2" borderId="10" xfId="0" applyFont="1" applyFill="1" applyBorder="1"/>
    <xf numFmtId="0" fontId="19" fillId="2" borderId="10" xfId="4" applyFont="1" applyFill="1" applyBorder="1" applyAlignment="1">
      <alignment vertical="center" wrapText="1"/>
    </xf>
    <xf numFmtId="0" fontId="19" fillId="2" borderId="0" xfId="4" applyFont="1" applyFill="1" applyBorder="1" applyAlignment="1">
      <alignment vertical="center" wrapText="1"/>
    </xf>
    <xf numFmtId="0" fontId="19" fillId="2" borderId="11" xfId="4" applyFont="1" applyFill="1" applyBorder="1" applyAlignment="1">
      <alignment vertical="center" wrapText="1"/>
    </xf>
    <xf numFmtId="0" fontId="3" fillId="2" borderId="10" xfId="3" applyFont="1" applyFill="1" applyBorder="1" applyAlignment="1">
      <alignment vertical="center" wrapText="1"/>
    </xf>
    <xf numFmtId="49" fontId="31" fillId="2" borderId="10" xfId="1" applyNumberFormat="1" applyFont="1" applyFill="1" applyBorder="1" applyAlignment="1">
      <alignment vertical="center" wrapText="1"/>
    </xf>
    <xf numFmtId="49" fontId="31" fillId="2" borderId="0" xfId="1" applyNumberFormat="1" applyFont="1" applyFill="1" applyBorder="1" applyAlignment="1">
      <alignment vertical="center" wrapText="1"/>
    </xf>
    <xf numFmtId="49" fontId="31" fillId="2" borderId="11" xfId="1" applyNumberFormat="1" applyFont="1" applyFill="1" applyBorder="1" applyAlignment="1">
      <alignment vertical="center" wrapText="1"/>
    </xf>
    <xf numFmtId="0" fontId="25" fillId="2" borderId="10" xfId="3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vertical="center" wrapText="1"/>
    </xf>
    <xf numFmtId="49" fontId="9" fillId="2" borderId="11" xfId="1" applyNumberFormat="1" applyFont="1" applyFill="1" applyBorder="1" applyAlignment="1">
      <alignment vertical="center" wrapText="1"/>
    </xf>
    <xf numFmtId="49" fontId="6" fillId="2" borderId="10" xfId="1" applyNumberFormat="1" applyFont="1" applyFill="1" applyBorder="1" applyAlignment="1">
      <alignment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7" fillId="2" borderId="0" xfId="0" applyFont="1" applyFill="1" applyBorder="1"/>
    <xf numFmtId="0" fontId="37" fillId="2" borderId="0" xfId="0" applyFont="1" applyFill="1"/>
    <xf numFmtId="0" fontId="23" fillId="2" borderId="6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left" vertical="center" wrapText="1"/>
    </xf>
    <xf numFmtId="49" fontId="36" fillId="2" borderId="10" xfId="1" applyNumberFormat="1" applyFont="1" applyFill="1" applyBorder="1" applyAlignment="1">
      <alignment vertical="center" wrapText="1"/>
    </xf>
    <xf numFmtId="49" fontId="36" fillId="2" borderId="0" xfId="1" applyNumberFormat="1" applyFont="1" applyFill="1" applyBorder="1" applyAlignment="1">
      <alignment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49" fontId="36" fillId="2" borderId="13" xfId="1" applyNumberFormat="1" applyFont="1" applyFill="1" applyBorder="1" applyAlignment="1">
      <alignment horizontal="center" vertical="center" wrapText="1"/>
    </xf>
    <xf numFmtId="49" fontId="36" fillId="2" borderId="14" xfId="1" applyNumberFormat="1" applyFont="1" applyFill="1" applyBorder="1" applyAlignment="1">
      <alignment horizontal="center" vertical="center" wrapText="1"/>
    </xf>
    <xf numFmtId="49" fontId="36" fillId="2" borderId="15" xfId="1" applyNumberFormat="1" applyFont="1" applyFill="1" applyBorder="1" applyAlignment="1">
      <alignment horizontal="center" vertical="center" wrapText="1"/>
    </xf>
    <xf numFmtId="49" fontId="27" fillId="2" borderId="11" xfId="1" applyNumberFormat="1" applyFont="1" applyFill="1" applyBorder="1" applyAlignment="1">
      <alignment vertical="center" wrapText="1"/>
    </xf>
    <xf numFmtId="49" fontId="34" fillId="2" borderId="0" xfId="1" applyNumberFormat="1" applyFont="1" applyFill="1" applyBorder="1" applyAlignment="1">
      <alignment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18" fillId="2" borderId="10" xfId="0" applyFont="1" applyFill="1" applyBorder="1"/>
    <xf numFmtId="0" fontId="18" fillId="2" borderId="0" xfId="0" applyFont="1" applyFill="1" applyBorder="1"/>
    <xf numFmtId="0" fontId="18" fillId="2" borderId="0" xfId="0" applyFont="1" applyFill="1"/>
    <xf numFmtId="49" fontId="27" fillId="2" borderId="0" xfId="1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2" borderId="0" xfId="0" applyFont="1" applyFill="1" applyBorder="1"/>
    <xf numFmtId="49" fontId="44" fillId="2" borderId="11" xfId="2" applyNumberFormat="1" applyFont="1" applyFill="1" applyBorder="1" applyAlignment="1">
      <alignment vertical="center" wrapText="1"/>
    </xf>
    <xf numFmtId="49" fontId="6" fillId="2" borderId="13" xfId="1" applyNumberFormat="1" applyFont="1" applyFill="1" applyBorder="1" applyAlignment="1">
      <alignment vertical="center" wrapText="1"/>
    </xf>
    <xf numFmtId="49" fontId="6" fillId="2" borderId="14" xfId="1" applyNumberFormat="1" applyFont="1" applyFill="1" applyBorder="1" applyAlignment="1">
      <alignment vertical="center" wrapText="1"/>
    </xf>
    <xf numFmtId="49" fontId="6" fillId="2" borderId="15" xfId="1" applyNumberFormat="1" applyFont="1" applyFill="1" applyBorder="1" applyAlignment="1">
      <alignment vertical="center" wrapText="1"/>
    </xf>
    <xf numFmtId="0" fontId="38" fillId="2" borderId="0" xfId="0" applyFont="1" applyFill="1" applyBorder="1" applyAlignment="1">
      <alignment vertical="center" wrapText="1"/>
    </xf>
    <xf numFmtId="49" fontId="9" fillId="2" borderId="6" xfId="1" applyNumberFormat="1" applyFont="1" applyFill="1" applyBorder="1" applyAlignment="1">
      <alignment vertical="center" wrapText="1"/>
    </xf>
    <xf numFmtId="49" fontId="9" fillId="2" borderId="7" xfId="1" applyNumberFormat="1" applyFont="1" applyFill="1" applyBorder="1" applyAlignment="1">
      <alignment vertical="center" wrapText="1"/>
    </xf>
    <xf numFmtId="0" fontId="28" fillId="2" borderId="12" xfId="0" applyNumberFormat="1" applyFont="1" applyFill="1" applyBorder="1" applyAlignment="1">
      <alignment horizontal="center" vertical="center" wrapText="1"/>
    </xf>
    <xf numFmtId="49" fontId="23" fillId="2" borderId="15" xfId="1" applyNumberFormat="1" applyFont="1" applyFill="1" applyBorder="1" applyAlignment="1">
      <alignment vertical="center" wrapText="1"/>
    </xf>
    <xf numFmtId="49" fontId="50" fillId="2" borderId="13" xfId="2" applyNumberFormat="1" applyFont="1" applyFill="1" applyBorder="1" applyAlignment="1">
      <alignment vertical="center" wrapText="1"/>
    </xf>
    <xf numFmtId="49" fontId="50" fillId="2" borderId="14" xfId="2" applyNumberFormat="1" applyFont="1" applyFill="1" applyBorder="1" applyAlignment="1">
      <alignment vertical="center" wrapText="1"/>
    </xf>
    <xf numFmtId="49" fontId="50" fillId="2" borderId="15" xfId="2" applyNumberFormat="1" applyFont="1" applyFill="1" applyBorder="1" applyAlignment="1">
      <alignment vertical="center" wrapText="1"/>
    </xf>
    <xf numFmtId="49" fontId="9" fillId="2" borderId="13" xfId="1" applyNumberFormat="1" applyFont="1" applyFill="1" applyBorder="1" applyAlignment="1">
      <alignment vertical="center" wrapText="1"/>
    </xf>
    <xf numFmtId="49" fontId="9" fillId="2" borderId="14" xfId="1" applyNumberFormat="1" applyFont="1" applyFill="1" applyBorder="1" applyAlignment="1">
      <alignment vertical="center" wrapText="1"/>
    </xf>
    <xf numFmtId="49" fontId="9" fillId="2" borderId="15" xfId="1" applyNumberFormat="1" applyFont="1" applyFill="1" applyBorder="1" applyAlignment="1">
      <alignment vertical="center" wrapText="1"/>
    </xf>
    <xf numFmtId="49" fontId="39" fillId="2" borderId="13" xfId="1" applyNumberFormat="1" applyFont="1" applyFill="1" applyBorder="1" applyAlignment="1">
      <alignment horizontal="center" vertical="center" wrapText="1"/>
    </xf>
    <xf numFmtId="49" fontId="39" fillId="2" borderId="14" xfId="1" applyNumberFormat="1" applyFont="1" applyFill="1" applyBorder="1" applyAlignment="1">
      <alignment horizontal="center" vertical="center" wrapText="1"/>
    </xf>
    <xf numFmtId="49" fontId="39" fillId="2" borderId="15" xfId="1" applyNumberFormat="1" applyFont="1" applyFill="1" applyBorder="1" applyAlignment="1">
      <alignment horizontal="center" vertical="center" wrapText="1"/>
    </xf>
    <xf numFmtId="0" fontId="14" fillId="2" borderId="9" xfId="2" applyFill="1" applyBorder="1" applyAlignment="1">
      <alignment wrapText="1"/>
    </xf>
    <xf numFmtId="0" fontId="17" fillId="2" borderId="9" xfId="2" applyFont="1" applyFill="1" applyBorder="1" applyAlignment="1">
      <alignment wrapText="1"/>
    </xf>
    <xf numFmtId="0" fontId="31" fillId="2" borderId="0" xfId="0" applyFont="1" applyFill="1" applyBorder="1" applyAlignment="1">
      <alignment horizontal="left"/>
    </xf>
    <xf numFmtId="49" fontId="34" fillId="2" borderId="9" xfId="1" applyNumberFormat="1" applyFont="1" applyFill="1" applyBorder="1" applyAlignment="1">
      <alignment vertical="center" wrapText="1"/>
    </xf>
    <xf numFmtId="0" fontId="7" fillId="2" borderId="9" xfId="0" applyFont="1" applyFill="1" applyBorder="1"/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5" xfId="1" applyNumberFormat="1" applyFont="1" applyFill="1" applyBorder="1" applyAlignment="1">
      <alignment vertical="center" wrapText="1"/>
    </xf>
    <xf numFmtId="0" fontId="13" fillId="2" borderId="0" xfId="0" applyFont="1" applyFill="1" applyBorder="1"/>
    <xf numFmtId="49" fontId="4" fillId="2" borderId="10" xfId="1" applyNumberFormat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vertical="center" wrapText="1"/>
    </xf>
    <xf numFmtId="0" fontId="7" fillId="2" borderId="0" xfId="0" applyFont="1" applyFill="1" applyAlignment="1"/>
    <xf numFmtId="0" fontId="6" fillId="2" borderId="0" xfId="0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7" fillId="2" borderId="10" xfId="0" applyFont="1" applyFill="1" applyBorder="1"/>
    <xf numFmtId="49" fontId="6" fillId="2" borderId="0" xfId="1" applyNumberFormat="1" applyFont="1" applyFill="1" applyBorder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Border="1" applyAlignment="1">
      <alignment vertical="center"/>
    </xf>
    <xf numFmtId="0" fontId="4" fillId="2" borderId="0" xfId="0" applyFont="1" applyFill="1"/>
    <xf numFmtId="49" fontId="49" fillId="2" borderId="0" xfId="1" applyNumberFormat="1" applyFont="1" applyFill="1" applyBorder="1" applyAlignment="1">
      <alignment vertical="center" wrapText="1"/>
    </xf>
    <xf numFmtId="49" fontId="22" fillId="2" borderId="0" xfId="1" applyNumberFormat="1" applyFont="1" applyFill="1" applyBorder="1" applyAlignment="1">
      <alignment vertical="center" wrapText="1"/>
    </xf>
    <xf numFmtId="0" fontId="21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31" fillId="2" borderId="0" xfId="0" applyFont="1" applyFill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9" xfId="0" quotePrefix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2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1" fillId="2" borderId="0" xfId="0" applyFont="1" applyFill="1" applyBorder="1"/>
    <xf numFmtId="0" fontId="21" fillId="2" borderId="0" xfId="0" applyFont="1" applyFill="1" applyAlignment="1">
      <alignment horizontal="center"/>
    </xf>
    <xf numFmtId="0" fontId="19" fillId="2" borderId="6" xfId="4" applyFont="1" applyFill="1" applyBorder="1" applyAlignment="1">
      <alignment vertical="center" wrapText="1"/>
    </xf>
    <xf numFmtId="0" fontId="19" fillId="2" borderId="7" xfId="4" applyFont="1" applyFill="1" applyBorder="1" applyAlignment="1">
      <alignment vertical="center" wrapText="1"/>
    </xf>
    <xf numFmtId="0" fontId="19" fillId="2" borderId="13" xfId="4" applyFont="1" applyFill="1" applyBorder="1" applyAlignment="1">
      <alignment vertical="center" wrapText="1"/>
    </xf>
    <xf numFmtId="0" fontId="19" fillId="2" borderId="14" xfId="4" applyFont="1" applyFill="1" applyBorder="1" applyAlignment="1">
      <alignment vertical="center" wrapText="1"/>
    </xf>
    <xf numFmtId="0" fontId="19" fillId="2" borderId="15" xfId="4" applyFont="1" applyFill="1" applyBorder="1" applyAlignment="1">
      <alignment vertical="center" wrapText="1"/>
    </xf>
    <xf numFmtId="49" fontId="27" fillId="2" borderId="15" xfId="1" applyNumberFormat="1" applyFont="1" applyFill="1" applyBorder="1" applyAlignment="1">
      <alignment vertical="center" wrapText="1"/>
    </xf>
    <xf numFmtId="0" fontId="28" fillId="2" borderId="10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31" fillId="2" borderId="11" xfId="3" applyFont="1" applyFill="1" applyBorder="1" applyAlignment="1">
      <alignment vertical="center" wrapText="1"/>
    </xf>
    <xf numFmtId="0" fontId="31" fillId="2" borderId="0" xfId="3" applyFont="1" applyFill="1" applyBorder="1" applyAlignment="1">
      <alignment vertical="center" wrapText="1"/>
    </xf>
    <xf numFmtId="0" fontId="31" fillId="2" borderId="10" xfId="3" applyFont="1" applyFill="1" applyBorder="1" applyAlignment="1">
      <alignment vertical="center" wrapText="1"/>
    </xf>
    <xf numFmtId="0" fontId="10" fillId="2" borderId="12" xfId="0" applyFont="1" applyFill="1" applyBorder="1"/>
    <xf numFmtId="0" fontId="10" fillId="2" borderId="9" xfId="0" applyFont="1" applyFill="1" applyBorder="1"/>
    <xf numFmtId="0" fontId="31" fillId="2" borderId="8" xfId="3" applyFont="1" applyFill="1" applyBorder="1" applyAlignment="1">
      <alignment vertical="center" wrapText="1"/>
    </xf>
    <xf numFmtId="0" fontId="31" fillId="2" borderId="7" xfId="3" applyFont="1" applyFill="1" applyBorder="1" applyAlignment="1">
      <alignment vertical="center" wrapText="1"/>
    </xf>
    <xf numFmtId="0" fontId="31" fillId="2" borderId="6" xfId="3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56" fillId="2" borderId="0" xfId="0" applyFont="1" applyFill="1"/>
    <xf numFmtId="0" fontId="2" fillId="2" borderId="15" xfId="0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56" fillId="2" borderId="11" xfId="0" applyFont="1" applyFill="1" applyBorder="1"/>
    <xf numFmtId="0" fontId="56" fillId="2" borderId="0" xfId="0" applyFont="1" applyFill="1" applyBorder="1"/>
    <xf numFmtId="49" fontId="31" fillId="2" borderId="12" xfId="1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49" fontId="31" fillId="2" borderId="9" xfId="1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57" fillId="2" borderId="0" xfId="0" applyFont="1" applyFill="1"/>
    <xf numFmtId="0" fontId="21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49" fontId="38" fillId="2" borderId="6" xfId="1" applyNumberFormat="1" applyFont="1" applyFill="1" applyBorder="1" applyAlignment="1">
      <alignment vertical="center" wrapText="1"/>
    </xf>
    <xf numFmtId="49" fontId="38" fillId="2" borderId="7" xfId="1" applyNumberFormat="1" applyFont="1" applyFill="1" applyBorder="1" applyAlignment="1">
      <alignment vertical="center" wrapText="1"/>
    </xf>
    <xf numFmtId="49" fontId="38" fillId="2" borderId="8" xfId="1" applyNumberFormat="1" applyFont="1" applyFill="1" applyBorder="1" applyAlignment="1">
      <alignment vertical="center" wrapText="1"/>
    </xf>
    <xf numFmtId="49" fontId="38" fillId="2" borderId="0" xfId="1" applyNumberFormat="1" applyFont="1" applyFill="1" applyBorder="1" applyAlignment="1">
      <alignment vertical="center" wrapText="1"/>
    </xf>
    <xf numFmtId="0" fontId="29" fillId="2" borderId="0" xfId="0" applyFont="1" applyFill="1"/>
    <xf numFmtId="0" fontId="29" fillId="2" borderId="0" xfId="0" applyFont="1" applyFill="1" applyBorder="1"/>
    <xf numFmtId="49" fontId="39" fillId="2" borderId="10" xfId="1" applyNumberFormat="1" applyFont="1" applyFill="1" applyBorder="1" applyAlignment="1">
      <alignment vertical="center" wrapText="1"/>
    </xf>
    <xf numFmtId="49" fontId="39" fillId="2" borderId="0" xfId="1" applyNumberFormat="1" applyFont="1" applyFill="1" applyBorder="1" applyAlignment="1">
      <alignment vertical="center" wrapText="1"/>
    </xf>
    <xf numFmtId="49" fontId="39" fillId="2" borderId="11" xfId="1" applyNumberFormat="1" applyFont="1" applyFill="1" applyBorder="1" applyAlignment="1">
      <alignment vertical="center" wrapText="1"/>
    </xf>
    <xf numFmtId="49" fontId="27" fillId="2" borderId="10" xfId="1" applyNumberFormat="1" applyFont="1" applyFill="1" applyBorder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0" fontId="3" fillId="2" borderId="9" xfId="3" applyFont="1" applyFill="1" applyBorder="1" applyAlignment="1">
      <alignment vertical="center" wrapText="1"/>
    </xf>
    <xf numFmtId="0" fontId="7" fillId="2" borderId="6" xfId="0" applyFont="1" applyFill="1" applyBorder="1" applyAlignment="1"/>
    <xf numFmtId="49" fontId="4" fillId="2" borderId="7" xfId="1" applyNumberFormat="1" applyFont="1" applyFill="1" applyBorder="1" applyAlignment="1">
      <alignment vertical="center" wrapText="1"/>
    </xf>
    <xf numFmtId="49" fontId="4" fillId="2" borderId="8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/>
    <xf numFmtId="49" fontId="18" fillId="2" borderId="0" xfId="1" applyNumberFormat="1" applyFont="1" applyFill="1" applyBorder="1" applyAlignment="1">
      <alignment vertical="center" wrapText="1"/>
    </xf>
    <xf numFmtId="49" fontId="18" fillId="2" borderId="11" xfId="1" applyNumberFormat="1" applyFont="1" applyFill="1" applyBorder="1" applyAlignment="1">
      <alignment vertical="center" wrapText="1"/>
    </xf>
    <xf numFmtId="0" fontId="7" fillId="2" borderId="13" xfId="0" applyFont="1" applyFill="1" applyBorder="1" applyAlignment="1"/>
    <xf numFmtId="0" fontId="58" fillId="2" borderId="0" xfId="0" applyFont="1" applyFill="1"/>
    <xf numFmtId="0" fontId="31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49" fontId="13" fillId="2" borderId="0" xfId="1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2" fillId="2" borderId="0" xfId="0" applyFont="1" applyFill="1"/>
    <xf numFmtId="0" fontId="30" fillId="2" borderId="1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2" borderId="0" xfId="0" applyFont="1" applyFill="1"/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31" fillId="2" borderId="10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Border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36" fillId="2" borderId="0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49" fillId="2" borderId="0" xfId="1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/>
    </xf>
    <xf numFmtId="49" fontId="39" fillId="2" borderId="10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31" fillId="2" borderId="10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Border="1" applyAlignment="1">
      <alignment horizontal="center" vertical="center" wrapText="1"/>
    </xf>
    <xf numFmtId="49" fontId="27" fillId="2" borderId="10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36" fillId="2" borderId="10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3" fillId="2" borderId="10" xfId="3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vertical="center" wrapText="1"/>
    </xf>
    <xf numFmtId="49" fontId="14" fillId="2" borderId="11" xfId="2" applyNumberForma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9" fontId="23" fillId="2" borderId="13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center"/>
    </xf>
    <xf numFmtId="49" fontId="49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49" fontId="17" fillId="2" borderId="13" xfId="2" applyNumberFormat="1" applyFont="1" applyFill="1" applyBorder="1" applyAlignment="1">
      <alignment vertical="center" wrapText="1"/>
    </xf>
    <xf numFmtId="49" fontId="17" fillId="2" borderId="14" xfId="2" applyNumberFormat="1" applyFont="1" applyFill="1" applyBorder="1" applyAlignment="1">
      <alignment vertical="center" wrapText="1"/>
    </xf>
    <xf numFmtId="49" fontId="17" fillId="2" borderId="15" xfId="2" applyNumberFormat="1" applyFont="1" applyFill="1" applyBorder="1" applyAlignment="1">
      <alignment vertical="center" wrapText="1"/>
    </xf>
    <xf numFmtId="49" fontId="23" fillId="2" borderId="0" xfId="1" applyNumberFormat="1" applyFont="1" applyFill="1" applyBorder="1" applyAlignment="1">
      <alignment vertical="center" wrapText="1"/>
    </xf>
    <xf numFmtId="49" fontId="36" fillId="2" borderId="13" xfId="1" applyNumberFormat="1" applyFont="1" applyFill="1" applyBorder="1" applyAlignment="1">
      <alignment horizontal="center" vertical="center" wrapText="1"/>
    </xf>
    <xf numFmtId="49" fontId="36" fillId="2" borderId="14" xfId="1" applyNumberFormat="1" applyFont="1" applyFill="1" applyBorder="1" applyAlignment="1">
      <alignment horizontal="center" vertical="center" wrapText="1"/>
    </xf>
    <xf numFmtId="49" fontId="36" fillId="2" borderId="15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34" fillId="2" borderId="10" xfId="1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23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left" vertical="center" wrapText="1"/>
    </xf>
    <xf numFmtId="49" fontId="34" fillId="2" borderId="11" xfId="1" applyNumberFormat="1" applyFont="1" applyFill="1" applyBorder="1" applyAlignment="1">
      <alignment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7" fillId="2" borderId="11" xfId="0" applyFont="1" applyFill="1" applyBorder="1"/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22" fillId="2" borderId="15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27" fillId="2" borderId="13" xfId="1" applyNumberFormat="1" applyFont="1" applyFill="1" applyBorder="1" applyAlignment="1">
      <alignment horizontal="left" vertical="center" wrapText="1"/>
    </xf>
    <xf numFmtId="49" fontId="27" fillId="2" borderId="14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left" vertical="center" wrapText="1"/>
    </xf>
    <xf numFmtId="49" fontId="34" fillId="2" borderId="14" xfId="1" applyNumberFormat="1" applyFont="1" applyFill="1" applyBorder="1" applyAlignment="1">
      <alignment horizontal="left" vertical="center" wrapText="1"/>
    </xf>
    <xf numFmtId="49" fontId="34" fillId="2" borderId="15" xfId="1" applyNumberFormat="1" applyFont="1" applyFill="1" applyBorder="1" applyAlignment="1">
      <alignment horizontal="left" vertical="center" wrapText="1"/>
    </xf>
    <xf numFmtId="49" fontId="23" fillId="2" borderId="13" xfId="1" applyNumberFormat="1" applyFont="1" applyFill="1" applyBorder="1" applyAlignment="1">
      <alignment horizontal="left" vertical="center" wrapText="1"/>
    </xf>
    <xf numFmtId="49" fontId="23" fillId="2" borderId="14" xfId="1" applyNumberFormat="1" applyFont="1" applyFill="1" applyBorder="1" applyAlignment="1">
      <alignment horizontal="left" vertical="center" wrapText="1"/>
    </xf>
    <xf numFmtId="49" fontId="23" fillId="2" borderId="15" xfId="1" applyNumberFormat="1" applyFont="1" applyFill="1" applyBorder="1" applyAlignment="1">
      <alignment horizontal="left" vertical="center" wrapText="1"/>
    </xf>
    <xf numFmtId="49" fontId="27" fillId="2" borderId="10" xfId="1" applyNumberFormat="1" applyFont="1" applyFill="1" applyBorder="1" applyAlignment="1">
      <alignment horizontal="left" vertical="center" wrapText="1"/>
    </xf>
    <xf numFmtId="49" fontId="27" fillId="2" borderId="0" xfId="1" applyNumberFormat="1" applyFont="1" applyFill="1" applyBorder="1" applyAlignment="1">
      <alignment horizontal="left" vertical="center" wrapText="1"/>
    </xf>
    <xf numFmtId="49" fontId="34" fillId="2" borderId="10" xfId="1" applyNumberFormat="1" applyFont="1" applyFill="1" applyBorder="1" applyAlignment="1">
      <alignment horizontal="left" vertical="center" wrapText="1"/>
    </xf>
    <xf numFmtId="49" fontId="34" fillId="2" borderId="0" xfId="1" applyNumberFormat="1" applyFont="1" applyFill="1" applyBorder="1" applyAlignment="1">
      <alignment horizontal="left" vertical="center" wrapText="1"/>
    </xf>
    <xf numFmtId="49" fontId="34" fillId="2" borderId="11" xfId="1" applyNumberFormat="1" applyFont="1" applyFill="1" applyBorder="1" applyAlignment="1">
      <alignment horizontal="left" vertical="center" wrapText="1"/>
    </xf>
    <xf numFmtId="49" fontId="23" fillId="2" borderId="10" xfId="1" applyNumberFormat="1" applyFont="1" applyFill="1" applyBorder="1" applyAlignment="1">
      <alignment vertical="center" wrapText="1"/>
    </xf>
    <xf numFmtId="49" fontId="23" fillId="2" borderId="0" xfId="1" applyNumberFormat="1" applyFont="1" applyFill="1" applyBorder="1" applyAlignment="1">
      <alignment vertical="center" wrapText="1"/>
    </xf>
    <xf numFmtId="49" fontId="23" fillId="2" borderId="11" xfId="1" applyNumberFormat="1" applyFont="1" applyFill="1" applyBorder="1" applyAlignment="1">
      <alignment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27" fillId="2" borderId="10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49" fontId="27" fillId="2" borderId="11" xfId="1" applyNumberFormat="1" applyFont="1" applyFill="1" applyBorder="1" applyAlignment="1">
      <alignment horizontal="center" vertical="center" wrapText="1"/>
    </xf>
    <xf numFmtId="49" fontId="31" fillId="2" borderId="10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Border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49" fontId="33" fillId="2" borderId="0" xfId="1" applyNumberFormat="1" applyFont="1" applyFill="1" applyBorder="1" applyAlignment="1">
      <alignment horizontal="center" vertical="center" wrapText="1"/>
    </xf>
    <xf numFmtId="49" fontId="31" fillId="2" borderId="13" xfId="1" applyNumberFormat="1" applyFont="1" applyFill="1" applyBorder="1" applyAlignment="1">
      <alignment horizontal="center" vertical="center" wrapText="1"/>
    </xf>
    <xf numFmtId="49" fontId="31" fillId="2" borderId="14" xfId="1" applyNumberFormat="1" applyFont="1" applyFill="1" applyBorder="1" applyAlignment="1">
      <alignment horizontal="center" vertical="center" wrapText="1"/>
    </xf>
    <xf numFmtId="49" fontId="31" fillId="2" borderId="15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31" fillId="2" borderId="10" xfId="1" applyNumberFormat="1" applyFont="1" applyFill="1" applyBorder="1" applyAlignment="1">
      <alignment horizontal="left" vertical="center" wrapText="1"/>
    </xf>
    <xf numFmtId="49" fontId="31" fillId="2" borderId="0" xfId="1" applyNumberFormat="1" applyFont="1" applyFill="1" applyBorder="1" applyAlignment="1">
      <alignment horizontal="left" vertical="center" wrapText="1"/>
    </xf>
    <xf numFmtId="49" fontId="31" fillId="2" borderId="11" xfId="1" applyNumberFormat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 vertical="top" wrapText="1"/>
    </xf>
    <xf numFmtId="49" fontId="4" fillId="2" borderId="7" xfId="1" applyNumberFormat="1" applyFont="1" applyFill="1" applyBorder="1" applyAlignment="1">
      <alignment horizontal="center" vertical="top" wrapText="1"/>
    </xf>
    <xf numFmtId="49" fontId="4" fillId="2" borderId="8" xfId="1" applyNumberFormat="1" applyFont="1" applyFill="1" applyBorder="1" applyAlignment="1">
      <alignment horizontal="center" vertical="top" wrapText="1"/>
    </xf>
    <xf numFmtId="49" fontId="4" fillId="2" borderId="10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49" fontId="4" fillId="2" borderId="11" xfId="1" applyNumberFormat="1" applyFont="1" applyFill="1" applyBorder="1" applyAlignment="1">
      <alignment horizontal="center" vertical="top" wrapText="1"/>
    </xf>
    <xf numFmtId="49" fontId="4" fillId="2" borderId="13" xfId="1" applyNumberFormat="1" applyFont="1" applyFill="1" applyBorder="1" applyAlignment="1">
      <alignment horizontal="center" vertical="top" wrapText="1"/>
    </xf>
    <xf numFmtId="49" fontId="4" fillId="2" borderId="14" xfId="1" applyNumberFormat="1" applyFont="1" applyFill="1" applyBorder="1" applyAlignment="1">
      <alignment horizontal="center" vertical="top" wrapText="1"/>
    </xf>
    <xf numFmtId="49" fontId="4" fillId="2" borderId="15" xfId="1" applyNumberFormat="1" applyFont="1" applyFill="1" applyBorder="1" applyAlignment="1">
      <alignment horizontal="center" vertical="top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49" fontId="6" fillId="2" borderId="15" xfId="1" applyNumberFormat="1" applyFont="1" applyFill="1" applyBorder="1" applyAlignment="1">
      <alignment horizontal="center" vertical="center" wrapText="1"/>
    </xf>
    <xf numFmtId="49" fontId="31" fillId="2" borderId="6" xfId="1" applyNumberFormat="1" applyFont="1" applyFill="1" applyBorder="1" applyAlignment="1">
      <alignment horizontal="center" vertical="center" wrapText="1"/>
    </xf>
    <xf numFmtId="49" fontId="31" fillId="2" borderId="7" xfId="1" applyNumberFormat="1" applyFont="1" applyFill="1" applyBorder="1" applyAlignment="1">
      <alignment horizontal="center" vertical="center" wrapText="1"/>
    </xf>
    <xf numFmtId="49" fontId="31" fillId="2" borderId="8" xfId="1" applyNumberFormat="1" applyFont="1" applyFill="1" applyBorder="1" applyAlignment="1">
      <alignment horizontal="center" vertical="center" wrapText="1"/>
    </xf>
    <xf numFmtId="49" fontId="27" fillId="2" borderId="11" xfId="1" applyNumberFormat="1" applyFont="1" applyFill="1" applyBorder="1" applyAlignment="1">
      <alignment horizontal="left" vertical="center" wrapText="1"/>
    </xf>
    <xf numFmtId="49" fontId="31" fillId="2" borderId="13" xfId="1" applyNumberFormat="1" applyFont="1" applyFill="1" applyBorder="1" applyAlignment="1">
      <alignment horizontal="left" vertical="center" wrapText="1"/>
    </xf>
    <xf numFmtId="49" fontId="31" fillId="2" borderId="14" xfId="1" applyNumberFormat="1" applyFont="1" applyFill="1" applyBorder="1" applyAlignment="1">
      <alignment horizontal="left" vertical="center" wrapText="1"/>
    </xf>
    <xf numFmtId="49" fontId="31" fillId="2" borderId="15" xfId="1" applyNumberFormat="1" applyFont="1" applyFill="1" applyBorder="1" applyAlignment="1">
      <alignment horizontal="left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49" fontId="39" fillId="2" borderId="6" xfId="1" applyNumberFormat="1" applyFont="1" applyFill="1" applyBorder="1" applyAlignment="1">
      <alignment horizontal="center" vertical="center" wrapText="1"/>
    </xf>
    <xf numFmtId="49" fontId="39" fillId="2" borderId="7" xfId="1" applyNumberFormat="1" applyFont="1" applyFill="1" applyBorder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49" fontId="4" fillId="2" borderId="15" xfId="1" applyNumberFormat="1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17" fillId="2" borderId="12" xfId="2" applyNumberFormat="1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9" fontId="14" fillId="2" borderId="9" xfId="2" applyNumberFormat="1" applyFill="1" applyBorder="1" applyAlignment="1">
      <alignment horizontal="center" vertical="center" wrapText="1"/>
    </xf>
    <xf numFmtId="49" fontId="15" fillId="2" borderId="9" xfId="2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14" fillId="2" borderId="10" xfId="2" applyNumberFormat="1" applyFill="1" applyBorder="1" applyAlignment="1">
      <alignment horizontal="center" vertical="center" wrapText="1"/>
    </xf>
    <xf numFmtId="49" fontId="14" fillId="2" borderId="0" xfId="2" applyNumberFormat="1" applyFill="1" applyBorder="1" applyAlignment="1">
      <alignment horizontal="center" vertical="center" wrapText="1"/>
    </xf>
    <xf numFmtId="49" fontId="14" fillId="2" borderId="11" xfId="2" applyNumberForma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19" fillId="2" borderId="12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17" fillId="2" borderId="13" xfId="2" applyNumberFormat="1" applyFont="1" applyFill="1" applyBorder="1" applyAlignment="1">
      <alignment horizontal="center" vertical="center" wrapText="1"/>
    </xf>
    <xf numFmtId="49" fontId="16" fillId="2" borderId="14" xfId="1" applyNumberFormat="1" applyFont="1" applyFill="1" applyBorder="1" applyAlignment="1">
      <alignment horizontal="center" vertical="center" wrapText="1"/>
    </xf>
    <xf numFmtId="49" fontId="16" fillId="2" borderId="15" xfId="1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23" fillId="2" borderId="10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Border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center" vertical="center" wrapText="1"/>
    </xf>
    <xf numFmtId="49" fontId="24" fillId="2" borderId="10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5" fillId="2" borderId="6" xfId="1" applyNumberFormat="1" applyFont="1" applyFill="1" applyBorder="1" applyAlignment="1">
      <alignment horizontal="center" vertical="center" wrapText="1"/>
    </xf>
    <xf numFmtId="49" fontId="25" fillId="2" borderId="7" xfId="1" applyNumberFormat="1" applyFont="1" applyFill="1" applyBorder="1" applyAlignment="1">
      <alignment horizontal="center" vertical="center" wrapText="1"/>
    </xf>
    <xf numFmtId="49" fontId="25" fillId="2" borderId="8" xfId="1" applyNumberFormat="1" applyFont="1" applyFill="1" applyBorder="1" applyAlignment="1">
      <alignment horizontal="center" vertical="center" wrapText="1"/>
    </xf>
    <xf numFmtId="49" fontId="25" fillId="2" borderId="10" xfId="1" applyNumberFormat="1" applyFont="1" applyFill="1" applyBorder="1" applyAlignment="1">
      <alignment horizontal="center" vertical="center" wrapText="1"/>
    </xf>
    <xf numFmtId="49" fontId="25" fillId="2" borderId="0" xfId="1" applyNumberFormat="1" applyFont="1" applyFill="1" applyBorder="1" applyAlignment="1">
      <alignment horizontal="center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49" fontId="25" fillId="2" borderId="13" xfId="1" applyNumberFormat="1" applyFont="1" applyFill="1" applyBorder="1" applyAlignment="1">
      <alignment horizontal="center" vertical="center" wrapText="1"/>
    </xf>
    <xf numFmtId="49" fontId="25" fillId="2" borderId="14" xfId="1" applyNumberFormat="1" applyFont="1" applyFill="1" applyBorder="1" applyAlignment="1">
      <alignment horizontal="center" vertical="center" wrapText="1"/>
    </xf>
    <xf numFmtId="49" fontId="25" fillId="2" borderId="15" xfId="1" applyNumberFormat="1" applyFont="1" applyFill="1" applyBorder="1" applyAlignment="1">
      <alignment horizontal="center" vertical="center" wrapText="1"/>
    </xf>
    <xf numFmtId="49" fontId="23" fillId="2" borderId="10" xfId="1" applyNumberFormat="1" applyFont="1" applyFill="1" applyBorder="1" applyAlignment="1">
      <alignment horizontal="left" vertical="center" wrapText="1"/>
    </xf>
    <xf numFmtId="49" fontId="23" fillId="2" borderId="0" xfId="1" applyNumberFormat="1" applyFont="1" applyFill="1" applyBorder="1" applyAlignment="1">
      <alignment horizontal="left" vertical="center" wrapText="1"/>
    </xf>
    <xf numFmtId="49" fontId="23" fillId="2" borderId="11" xfId="1" applyNumberFormat="1" applyFont="1" applyFill="1" applyBorder="1" applyAlignment="1">
      <alignment horizontal="left" vertical="center" wrapText="1"/>
    </xf>
    <xf numFmtId="49" fontId="13" fillId="2" borderId="10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49" fontId="29" fillId="2" borderId="13" xfId="2" applyNumberFormat="1" applyFont="1" applyFill="1" applyBorder="1" applyAlignment="1">
      <alignment horizontal="center" vertical="center" wrapText="1"/>
    </xf>
    <xf numFmtId="49" fontId="29" fillId="2" borderId="14" xfId="2" applyNumberFormat="1" applyFont="1" applyFill="1" applyBorder="1" applyAlignment="1">
      <alignment horizontal="center" vertical="center" wrapText="1"/>
    </xf>
    <xf numFmtId="49" fontId="29" fillId="2" borderId="15" xfId="2" applyNumberFormat="1" applyFont="1" applyFill="1" applyBorder="1" applyAlignment="1">
      <alignment horizontal="center" vertical="center" wrapText="1"/>
    </xf>
    <xf numFmtId="49" fontId="17" fillId="2" borderId="14" xfId="2" applyNumberFormat="1" applyFont="1" applyFill="1" applyBorder="1" applyAlignment="1">
      <alignment horizontal="center" vertical="center" wrapText="1"/>
    </xf>
    <xf numFmtId="49" fontId="17" fillId="2" borderId="15" xfId="2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9" fontId="32" fillId="2" borderId="10" xfId="1" applyNumberFormat="1" applyFont="1" applyFill="1" applyBorder="1" applyAlignment="1">
      <alignment horizontal="left" vertical="center" wrapText="1"/>
    </xf>
    <xf numFmtId="49" fontId="32" fillId="2" borderId="0" xfId="1" applyNumberFormat="1" applyFont="1" applyFill="1" applyBorder="1" applyAlignment="1">
      <alignment horizontal="left" vertical="center" wrapText="1"/>
    </xf>
    <xf numFmtId="49" fontId="32" fillId="2" borderId="11" xfId="1" applyNumberFormat="1" applyFont="1" applyFill="1" applyBorder="1" applyAlignment="1">
      <alignment horizontal="left" vertical="center" wrapText="1"/>
    </xf>
    <xf numFmtId="0" fontId="19" fillId="2" borderId="6" xfId="4" applyFont="1" applyFill="1" applyBorder="1" applyAlignment="1">
      <alignment horizontal="center" vertical="center" wrapText="1"/>
    </xf>
    <xf numFmtId="0" fontId="19" fillId="2" borderId="7" xfId="4" applyFont="1" applyFill="1" applyBorder="1" applyAlignment="1">
      <alignment horizontal="center" vertical="center" wrapText="1"/>
    </xf>
    <xf numFmtId="0" fontId="19" fillId="2" borderId="8" xfId="4" applyFont="1" applyFill="1" applyBorder="1" applyAlignment="1">
      <alignment horizontal="center" vertical="center" wrapText="1"/>
    </xf>
    <xf numFmtId="0" fontId="19" fillId="2" borderId="5" xfId="4" applyFont="1" applyFill="1" applyBorder="1" applyAlignment="1">
      <alignment horizontal="center" vertical="center" wrapText="1"/>
    </xf>
    <xf numFmtId="0" fontId="19" fillId="2" borderId="9" xfId="4" applyFont="1" applyFill="1" applyBorder="1" applyAlignment="1">
      <alignment horizontal="center" vertical="center" wrapText="1"/>
    </xf>
    <xf numFmtId="0" fontId="19" fillId="2" borderId="10" xfId="4" applyFont="1" applyFill="1" applyBorder="1" applyAlignment="1">
      <alignment horizontal="center" vertical="center" wrapText="1"/>
    </xf>
    <xf numFmtId="0" fontId="19" fillId="2" borderId="0" xfId="4" applyFont="1" applyFill="1" applyBorder="1" applyAlignment="1">
      <alignment horizontal="center" vertical="center" wrapText="1"/>
    </xf>
    <xf numFmtId="0" fontId="19" fillId="2" borderId="11" xfId="4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33" fillId="2" borderId="10" xfId="1" applyNumberFormat="1" applyFont="1" applyFill="1" applyBorder="1" applyAlignment="1">
      <alignment horizontal="center" vertical="center" wrapText="1"/>
    </xf>
    <xf numFmtId="49" fontId="35" fillId="2" borderId="10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Border="1" applyAlignment="1">
      <alignment horizontal="center" vertical="center" wrapText="1"/>
    </xf>
    <xf numFmtId="49" fontId="35" fillId="2" borderId="11" xfId="1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9" fontId="21" fillId="2" borderId="10" xfId="2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13" xfId="1" applyNumberFormat="1" applyFont="1" applyFill="1" applyBorder="1" applyAlignment="1">
      <alignment horizontal="center" vertical="center" wrapText="1"/>
    </xf>
    <xf numFmtId="49" fontId="30" fillId="2" borderId="14" xfId="1" applyNumberFormat="1" applyFont="1" applyFill="1" applyBorder="1" applyAlignment="1">
      <alignment horizontal="center" vertical="center" wrapText="1"/>
    </xf>
    <xf numFmtId="49" fontId="30" fillId="2" borderId="15" xfId="1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4" fillId="2" borderId="10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8" fillId="2" borderId="6" xfId="1" applyNumberFormat="1" applyFont="1" applyFill="1" applyBorder="1" applyAlignment="1">
      <alignment horizontal="center" vertical="center" wrapText="1"/>
    </xf>
    <xf numFmtId="49" fontId="38" fillId="2" borderId="7" xfId="1" applyNumberFormat="1" applyFont="1" applyFill="1" applyBorder="1" applyAlignment="1">
      <alignment horizontal="center" vertical="center" wrapText="1"/>
    </xf>
    <xf numFmtId="49" fontId="38" fillId="2" borderId="8" xfId="1" applyNumberFormat="1" applyFont="1" applyFill="1" applyBorder="1" applyAlignment="1">
      <alignment horizontal="center" vertical="center" wrapText="1"/>
    </xf>
    <xf numFmtId="49" fontId="36" fillId="2" borderId="10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27" fillId="2" borderId="9" xfId="1" applyNumberFormat="1" applyFont="1" applyFill="1" applyBorder="1" applyAlignment="1">
      <alignment horizontal="center" vertical="center" wrapText="1"/>
    </xf>
    <xf numFmtId="49" fontId="38" fillId="2" borderId="10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center" vertical="center" wrapText="1"/>
    </xf>
    <xf numFmtId="49" fontId="38" fillId="2" borderId="13" xfId="1" applyNumberFormat="1" applyFont="1" applyFill="1" applyBorder="1" applyAlignment="1">
      <alignment horizontal="center" vertical="center" wrapText="1"/>
    </xf>
    <xf numFmtId="49" fontId="38" fillId="2" borderId="14" xfId="1" applyNumberFormat="1" applyFont="1" applyFill="1" applyBorder="1" applyAlignment="1">
      <alignment horizontal="center" vertical="center" wrapText="1"/>
    </xf>
    <xf numFmtId="49" fontId="38" fillId="2" borderId="15" xfId="1" applyNumberFormat="1" applyFont="1" applyFill="1" applyBorder="1" applyAlignment="1">
      <alignment horizontal="center" vertical="center" wrapText="1"/>
    </xf>
    <xf numFmtId="49" fontId="27" fillId="2" borderId="13" xfId="1" applyNumberFormat="1" applyFont="1" applyFill="1" applyBorder="1" applyAlignment="1">
      <alignment horizontal="center" vertical="center" wrapText="1"/>
    </xf>
    <xf numFmtId="49" fontId="27" fillId="2" borderId="14" xfId="1" applyNumberFormat="1" applyFont="1" applyFill="1" applyBorder="1" applyAlignment="1">
      <alignment horizontal="center" vertical="center" wrapText="1"/>
    </xf>
    <xf numFmtId="49" fontId="27" fillId="2" borderId="15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40" fillId="2" borderId="10" xfId="2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Border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10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46" fillId="2" borderId="10" xfId="2" applyNumberFormat="1" applyFont="1" applyFill="1" applyBorder="1" applyAlignment="1">
      <alignment horizontal="center" vertical="center" wrapText="1"/>
    </xf>
    <xf numFmtId="49" fontId="46" fillId="2" borderId="0" xfId="2" applyNumberFormat="1" applyFont="1" applyFill="1" applyBorder="1" applyAlignment="1">
      <alignment horizontal="center" vertical="center" wrapText="1"/>
    </xf>
    <xf numFmtId="49" fontId="46" fillId="2" borderId="11" xfId="2" applyNumberFormat="1" applyFont="1" applyFill="1" applyBorder="1" applyAlignment="1">
      <alignment horizontal="center" vertical="center" wrapText="1"/>
    </xf>
    <xf numFmtId="49" fontId="42" fillId="2" borderId="10" xfId="2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Border="1" applyAlignment="1">
      <alignment horizontal="center" vertical="center" wrapText="1"/>
    </xf>
    <xf numFmtId="49" fontId="43" fillId="2" borderId="11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23" fillId="2" borderId="15" xfId="1" applyNumberFormat="1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wrapText="1"/>
    </xf>
    <xf numFmtId="49" fontId="47" fillId="2" borderId="10" xfId="2" applyNumberFormat="1" applyFont="1" applyFill="1" applyBorder="1" applyAlignment="1">
      <alignment horizontal="center" vertical="center" wrapText="1"/>
    </xf>
    <xf numFmtId="49" fontId="47" fillId="2" borderId="0" xfId="2" applyNumberFormat="1" applyFont="1" applyFill="1" applyBorder="1" applyAlignment="1">
      <alignment horizontal="center" vertical="center" wrapText="1"/>
    </xf>
    <xf numFmtId="49" fontId="47" fillId="2" borderId="13" xfId="2" applyNumberFormat="1" applyFont="1" applyFill="1" applyBorder="1" applyAlignment="1">
      <alignment horizontal="center" vertical="center" wrapText="1"/>
    </xf>
    <xf numFmtId="49" fontId="47" fillId="2" borderId="14" xfId="2" applyNumberFormat="1" applyFont="1" applyFill="1" applyBorder="1" applyAlignment="1">
      <alignment horizontal="center" vertical="center" wrapText="1"/>
    </xf>
    <xf numFmtId="49" fontId="34" fillId="2" borderId="10" xfId="2" applyNumberFormat="1" applyFont="1" applyFill="1" applyBorder="1" applyAlignment="1">
      <alignment horizontal="center" vertical="center" wrapText="1"/>
    </xf>
    <xf numFmtId="49" fontId="34" fillId="2" borderId="0" xfId="2" applyNumberFormat="1" applyFont="1" applyFill="1" applyBorder="1" applyAlignment="1">
      <alignment horizontal="center" vertical="center" wrapText="1"/>
    </xf>
    <xf numFmtId="49" fontId="34" fillId="2" borderId="11" xfId="2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34" fillId="2" borderId="13" xfId="2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49" fontId="48" fillId="2" borderId="15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49" fontId="46" fillId="2" borderId="10" xfId="2" applyNumberFormat="1" applyFont="1" applyFill="1" applyBorder="1" applyAlignment="1">
      <alignment horizontal="left" vertical="center" wrapText="1"/>
    </xf>
    <xf numFmtId="49" fontId="59" fillId="2" borderId="0" xfId="1" applyNumberFormat="1" applyFont="1" applyFill="1" applyBorder="1" applyAlignment="1">
      <alignment horizontal="left" vertical="center" wrapText="1"/>
    </xf>
    <xf numFmtId="49" fontId="59" fillId="2" borderId="11" xfId="1" applyNumberFormat="1" applyFont="1" applyFill="1" applyBorder="1" applyAlignment="1">
      <alignment horizontal="left" vertical="center" wrapText="1"/>
    </xf>
    <xf numFmtId="49" fontId="9" fillId="2" borderId="10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Border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33" fillId="2" borderId="6" xfId="1" applyNumberFormat="1" applyFont="1" applyFill="1" applyBorder="1" applyAlignment="1">
      <alignment horizontal="center" vertical="center" wrapText="1"/>
    </xf>
    <xf numFmtId="49" fontId="33" fillId="2" borderId="7" xfId="1" applyNumberFormat="1" applyFont="1" applyFill="1" applyBorder="1" applyAlignment="1">
      <alignment horizontal="center" vertical="center" wrapText="1"/>
    </xf>
    <xf numFmtId="49" fontId="33" fillId="2" borderId="8" xfId="1" applyNumberFormat="1" applyFont="1" applyFill="1" applyBorder="1" applyAlignment="1">
      <alignment horizontal="center" vertical="center" wrapText="1"/>
    </xf>
    <xf numFmtId="49" fontId="33" fillId="2" borderId="13" xfId="1" applyNumberFormat="1" applyFont="1" applyFill="1" applyBorder="1" applyAlignment="1">
      <alignment horizontal="center" vertical="center" wrapText="1"/>
    </xf>
    <xf numFmtId="49" fontId="33" fillId="2" borderId="14" xfId="1" applyNumberFormat="1" applyFont="1" applyFill="1" applyBorder="1" applyAlignment="1">
      <alignment horizontal="center" vertical="center" wrapText="1"/>
    </xf>
    <xf numFmtId="49" fontId="33" fillId="2" borderId="15" xfId="1" applyNumberFormat="1" applyFont="1" applyFill="1" applyBorder="1" applyAlignment="1">
      <alignment horizontal="center" vertical="center" wrapText="1"/>
    </xf>
    <xf numFmtId="49" fontId="36" fillId="2" borderId="6" xfId="1" applyNumberFormat="1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 wrapText="1"/>
    </xf>
    <xf numFmtId="49" fontId="36" fillId="2" borderId="8" xfId="1" applyNumberFormat="1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49" fontId="27" fillId="2" borderId="12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Border="1" applyAlignment="1">
      <alignment horizontal="center" vertical="center" wrapText="1"/>
    </xf>
    <xf numFmtId="49" fontId="27" fillId="2" borderId="9" xfId="1" applyNumberFormat="1" applyFont="1" applyFill="1" applyBorder="1" applyAlignment="1">
      <alignment horizontal="left" vertical="center" wrapText="1"/>
    </xf>
    <xf numFmtId="0" fontId="51" fillId="2" borderId="1" xfId="1" applyFont="1" applyFill="1" applyBorder="1" applyAlignment="1">
      <alignment horizontal="center" vertical="center" wrapText="1"/>
    </xf>
    <xf numFmtId="0" fontId="51" fillId="2" borderId="2" xfId="1" applyFont="1" applyFill="1" applyBorder="1" applyAlignment="1">
      <alignment horizontal="center" vertical="center" wrapText="1"/>
    </xf>
    <xf numFmtId="0" fontId="51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2" fillId="2" borderId="5" xfId="1" applyFont="1" applyFill="1" applyBorder="1" applyAlignment="1">
      <alignment horizontal="center" vertical="center" wrapText="1"/>
    </xf>
    <xf numFmtId="0" fontId="52" fillId="2" borderId="9" xfId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left" wrapText="1"/>
    </xf>
    <xf numFmtId="0" fontId="31" fillId="2" borderId="0" xfId="0" applyFont="1" applyFill="1" applyAlignment="1">
      <alignment horizontal="left"/>
    </xf>
    <xf numFmtId="0" fontId="31" fillId="2" borderId="10" xfId="0" applyFont="1" applyFill="1" applyBorder="1" applyAlignment="1">
      <alignment horizontal="left"/>
    </xf>
    <xf numFmtId="49" fontId="53" fillId="2" borderId="6" xfId="1" applyNumberFormat="1" applyFont="1" applyFill="1" applyBorder="1" applyAlignment="1">
      <alignment horizontal="center" vertical="center" wrapText="1"/>
    </xf>
    <xf numFmtId="49" fontId="53" fillId="2" borderId="7" xfId="1" applyNumberFormat="1" applyFont="1" applyFill="1" applyBorder="1" applyAlignment="1">
      <alignment horizontal="center" vertical="center" wrapText="1"/>
    </xf>
    <xf numFmtId="49" fontId="53" fillId="2" borderId="8" xfId="1" applyNumberFormat="1" applyFont="1" applyFill="1" applyBorder="1" applyAlignment="1">
      <alignment horizontal="center" vertical="center" wrapText="1"/>
    </xf>
    <xf numFmtId="49" fontId="53" fillId="2" borderId="10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Border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49" fontId="53" fillId="2" borderId="15" xfId="1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49" fontId="34" fillId="2" borderId="14" xfId="1" applyNumberFormat="1" applyFont="1" applyFill="1" applyBorder="1" applyAlignment="1">
      <alignment horizontal="center" vertical="center" wrapText="1"/>
    </xf>
    <xf numFmtId="49" fontId="34" fillId="2" borderId="15" xfId="1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36" fillId="2" borderId="13" xfId="1" applyNumberFormat="1" applyFont="1" applyFill="1" applyBorder="1" applyAlignment="1">
      <alignment horizontal="center" vertical="center" wrapText="1"/>
    </xf>
    <xf numFmtId="49" fontId="36" fillId="2" borderId="14" xfId="1" applyNumberFormat="1" applyFont="1" applyFill="1" applyBorder="1" applyAlignment="1">
      <alignment horizontal="center" vertical="center" wrapText="1"/>
    </xf>
    <xf numFmtId="49" fontId="36" fillId="2" borderId="15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9" fontId="3" fillId="2" borderId="11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0" xfId="0" applyFont="1" applyFill="1" applyBorder="1" applyAlignment="1"/>
    <xf numFmtId="0" fontId="6" fillId="2" borderId="0" xfId="0" applyFont="1" applyFill="1" applyBorder="1" applyAlignment="1"/>
    <xf numFmtId="0" fontId="6" fillId="2" borderId="11" xfId="0" applyFont="1" applyFill="1" applyBorder="1" applyAlignment="1"/>
    <xf numFmtId="0" fontId="6" fillId="2" borderId="10" xfId="0" applyFont="1" applyFill="1" applyBorder="1" applyAlignment="1">
      <alignment horizontal="center"/>
    </xf>
    <xf numFmtId="49" fontId="54" fillId="2" borderId="10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Border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5" fillId="2" borderId="1" xfId="3" applyFont="1" applyFill="1" applyBorder="1" applyAlignment="1">
      <alignment horizontal="center" vertical="center" wrapText="1"/>
    </xf>
    <xf numFmtId="0" fontId="45" fillId="2" borderId="2" xfId="3" applyFont="1" applyFill="1" applyBorder="1" applyAlignment="1">
      <alignment horizontal="center" vertical="center" wrapText="1"/>
    </xf>
    <xf numFmtId="0" fontId="45" fillId="2" borderId="3" xfId="3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49" fontId="42" fillId="2" borderId="13" xfId="2" applyNumberFormat="1" applyFont="1" applyFill="1" applyBorder="1" applyAlignment="1">
      <alignment horizontal="center" vertical="center" wrapText="1"/>
    </xf>
    <xf numFmtId="49" fontId="42" fillId="2" borderId="14" xfId="2" applyNumberFormat="1" applyFont="1" applyFill="1" applyBorder="1" applyAlignment="1">
      <alignment horizontal="center" vertical="center" wrapText="1"/>
    </xf>
    <xf numFmtId="49" fontId="42" fillId="2" borderId="15" xfId="2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49" fontId="18" fillId="2" borderId="13" xfId="1" applyNumberFormat="1" applyFont="1" applyFill="1" applyBorder="1" applyAlignment="1">
      <alignment horizontal="center" vertical="center" wrapText="1"/>
    </xf>
    <xf numFmtId="49" fontId="18" fillId="2" borderId="14" xfId="1" applyNumberFormat="1" applyFont="1" applyFill="1" applyBorder="1" applyAlignment="1">
      <alignment horizontal="center" vertical="center" wrapText="1"/>
    </xf>
    <xf numFmtId="49" fontId="18" fillId="2" borderId="15" xfId="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47" fillId="2" borderId="11" xfId="2" applyNumberFormat="1" applyFont="1" applyFill="1" applyBorder="1" applyAlignment="1">
      <alignment horizontal="center" vertical="center" wrapText="1"/>
    </xf>
    <xf numFmtId="49" fontId="47" fillId="2" borderId="15" xfId="2" applyNumberFormat="1" applyFont="1" applyFill="1" applyBorder="1" applyAlignment="1">
      <alignment horizontal="center" vertical="center" wrapText="1"/>
    </xf>
    <xf numFmtId="49" fontId="34" fillId="2" borderId="14" xfId="2" applyNumberFormat="1" applyFont="1" applyFill="1" applyBorder="1" applyAlignment="1">
      <alignment horizontal="center" vertical="center" wrapText="1"/>
    </xf>
    <xf numFmtId="49" fontId="34" fillId="2" borderId="15" xfId="2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7" fillId="2" borderId="10" xfId="2" applyNumberFormat="1" applyFont="1" applyFill="1" applyBorder="1" applyAlignment="1">
      <alignment horizontal="center" vertical="center" wrapText="1"/>
    </xf>
    <xf numFmtId="49" fontId="64" fillId="2" borderId="10" xfId="2" applyNumberFormat="1" applyFont="1" applyFill="1" applyBorder="1" applyAlignment="1">
      <alignment horizontal="center" vertical="center" wrapText="1"/>
    </xf>
    <xf numFmtId="49" fontId="62" fillId="2" borderId="10" xfId="2" applyNumberFormat="1" applyFont="1" applyFill="1" applyBorder="1" applyAlignment="1">
      <alignment horizontal="center" vertical="center" wrapText="1"/>
    </xf>
    <xf numFmtId="49" fontId="63" fillId="2" borderId="10" xfId="2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49" fontId="61" fillId="2" borderId="10" xfId="2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60" fillId="2" borderId="10" xfId="2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49" fontId="55" fillId="2" borderId="10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Border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49" fontId="2" fillId="2" borderId="10" xfId="2" applyNumberFormat="1" applyFont="1" applyFill="1" applyBorder="1" applyAlignment="1">
      <alignment horizontal="center" vertical="center" wrapText="1"/>
    </xf>
    <xf numFmtId="49" fontId="2" fillId="2" borderId="0" xfId="2" applyNumberFormat="1" applyFont="1" applyFill="1" applyBorder="1" applyAlignment="1">
      <alignment horizontal="center" vertical="center" wrapText="1"/>
    </xf>
    <xf numFmtId="49" fontId="2" fillId="2" borderId="11" xfId="2" applyNumberFormat="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49" fontId="14" fillId="2" borderId="13" xfId="2" applyNumberForma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47" fillId="2" borderId="10" xfId="2" applyFont="1" applyFill="1" applyBorder="1" applyAlignment="1">
      <alignment horizontal="center" vertical="center" wrapText="1"/>
    </xf>
    <xf numFmtId="0" fontId="47" fillId="2" borderId="0" xfId="2" applyFont="1" applyFill="1" applyBorder="1" applyAlignment="1">
      <alignment horizontal="center" vertical="center" wrapText="1"/>
    </xf>
    <xf numFmtId="0" fontId="47" fillId="2" borderId="11" xfId="2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65" fillId="2" borderId="10" xfId="2" applyNumberFormat="1" applyFont="1" applyFill="1" applyBorder="1" applyAlignment="1">
      <alignment horizontal="center" vertical="center" wrapText="1"/>
    </xf>
    <xf numFmtId="49" fontId="66" fillId="2" borderId="0" xfId="1" applyNumberFormat="1" applyFont="1" applyFill="1" applyBorder="1" applyAlignment="1">
      <alignment horizontal="center" vertical="center" wrapText="1"/>
    </xf>
    <xf numFmtId="49" fontId="66" fillId="2" borderId="11" xfId="1" applyNumberFormat="1" applyFont="1" applyFill="1" applyBorder="1" applyAlignment="1">
      <alignment horizontal="center" vertical="center" wrapText="1"/>
    </xf>
    <xf numFmtId="49" fontId="66" fillId="2" borderId="10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eet.google.com/vsi-gnex-kpt" TargetMode="External"/><Relationship Id="rId1" Type="http://schemas.openxmlformats.org/officeDocument/2006/relationships/hyperlink" Target="https://meet.google.com/cmy-vkap-wb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et.google.com/kaq-rxfr-cnk" TargetMode="External"/><Relationship Id="rId7" Type="http://schemas.openxmlformats.org/officeDocument/2006/relationships/hyperlink" Target="https://meet.google.com/rhr-jkqh-peq?pli=1" TargetMode="External"/><Relationship Id="rId2" Type="http://schemas.openxmlformats.org/officeDocument/2006/relationships/hyperlink" Target="https://meet.google.com/qpn-trew-hup" TargetMode="External"/><Relationship Id="rId1" Type="http://schemas.openxmlformats.org/officeDocument/2006/relationships/hyperlink" Target="https://meet.google.com/rdg-kuac-tur?pli=1&amp;authuser=0Pass:%20895040" TargetMode="External"/><Relationship Id="rId6" Type="http://schemas.openxmlformats.org/officeDocument/2006/relationships/hyperlink" Target="https://meet.google.com/rdg-kuac-tur?pli=1&amp;authuser=0" TargetMode="External"/><Relationship Id="rId5" Type="http://schemas.openxmlformats.org/officeDocument/2006/relationships/hyperlink" Target="http://meet.google.com/hog-dbqh-ozf" TargetMode="External"/><Relationship Id="rId4" Type="http://schemas.openxmlformats.org/officeDocument/2006/relationships/hyperlink" Target="https://meet.google.com/kaq-rxfr-cn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et.google.com/qpn-trew-hup" TargetMode="External"/><Relationship Id="rId2" Type="http://schemas.openxmlformats.org/officeDocument/2006/relationships/hyperlink" Target="https://meet.google.com/ddi-ubzk-vkh" TargetMode="External"/><Relationship Id="rId1" Type="http://schemas.openxmlformats.org/officeDocument/2006/relationships/hyperlink" Target="http://meet.google.com/hog-dbqh-ozf" TargetMode="External"/><Relationship Id="rId4" Type="http://schemas.openxmlformats.org/officeDocument/2006/relationships/hyperlink" Target="https://meet.google.com/qpn-trew-h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9"/>
  <sheetViews>
    <sheetView tabSelected="1" workbookViewId="0">
      <selection activeCell="A10" sqref="A10:AE10"/>
    </sheetView>
  </sheetViews>
  <sheetFormatPr defaultColWidth="9.140625" defaultRowHeight="18.75" x14ac:dyDescent="0.3"/>
  <cols>
    <col min="1" max="1" width="15.140625" style="7" customWidth="1"/>
    <col min="2" max="5" width="4.7109375" style="7" customWidth="1"/>
    <col min="6" max="6" width="15.140625" style="7" customWidth="1"/>
    <col min="7" max="26" width="4.7109375" style="7" customWidth="1"/>
    <col min="27" max="31" width="3.85546875" style="7" customWidth="1"/>
    <col min="32" max="32" width="2.85546875" style="7" customWidth="1"/>
    <col min="33" max="35" width="4.28515625" style="7" customWidth="1"/>
    <col min="36" max="36" width="3.140625" style="7" customWidth="1"/>
    <col min="37" max="16384" width="9.140625" style="7"/>
  </cols>
  <sheetData>
    <row r="1" spans="1:36" s="1" customFormat="1" ht="20.25" x14ac:dyDescent="0.3">
      <c r="A1" s="436" t="s">
        <v>417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8"/>
    </row>
    <row r="2" spans="1:36" s="1" customFormat="1" x14ac:dyDescent="0.3">
      <c r="A2" s="2" t="s">
        <v>0</v>
      </c>
      <c r="B2" s="439" t="s">
        <v>1</v>
      </c>
      <c r="C2" s="440"/>
      <c r="D2" s="440"/>
      <c r="E2" s="440"/>
      <c r="F2" s="440"/>
      <c r="G2" s="439" t="s">
        <v>2</v>
      </c>
      <c r="H2" s="440"/>
      <c r="I2" s="440"/>
      <c r="J2" s="440"/>
      <c r="K2" s="440"/>
      <c r="L2" s="439" t="s">
        <v>3</v>
      </c>
      <c r="M2" s="440"/>
      <c r="N2" s="440"/>
      <c r="O2" s="440"/>
      <c r="P2" s="440"/>
      <c r="Q2" s="439" t="s">
        <v>4</v>
      </c>
      <c r="R2" s="440"/>
      <c r="S2" s="440"/>
      <c r="T2" s="440"/>
      <c r="U2" s="440"/>
      <c r="V2" s="439" t="s">
        <v>5</v>
      </c>
      <c r="W2" s="440"/>
      <c r="X2" s="440"/>
      <c r="Y2" s="440"/>
      <c r="Z2" s="440"/>
      <c r="AA2" s="439" t="s">
        <v>6</v>
      </c>
      <c r="AB2" s="440"/>
      <c r="AC2" s="440"/>
      <c r="AD2" s="440"/>
      <c r="AE2" s="441"/>
      <c r="AF2" s="439" t="s">
        <v>7</v>
      </c>
      <c r="AG2" s="440"/>
      <c r="AH2" s="440"/>
      <c r="AI2" s="440"/>
      <c r="AJ2" s="441"/>
    </row>
    <row r="3" spans="1:36" s="1" customFormat="1" x14ac:dyDescent="0.3">
      <c r="A3" s="2" t="s">
        <v>8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1</v>
      </c>
      <c r="M3" s="2">
        <v>2</v>
      </c>
      <c r="N3" s="2">
        <v>3</v>
      </c>
      <c r="O3" s="2">
        <v>4</v>
      </c>
      <c r="P3" s="2">
        <v>5</v>
      </c>
      <c r="Q3" s="2">
        <v>1</v>
      </c>
      <c r="R3" s="2">
        <v>2</v>
      </c>
      <c r="S3" s="2">
        <v>3</v>
      </c>
      <c r="T3" s="2">
        <v>4</v>
      </c>
      <c r="U3" s="2">
        <v>5</v>
      </c>
      <c r="V3" s="2">
        <v>1</v>
      </c>
      <c r="W3" s="2">
        <v>2</v>
      </c>
      <c r="X3" s="2">
        <v>3</v>
      </c>
      <c r="Y3" s="2">
        <v>4</v>
      </c>
      <c r="Z3" s="2">
        <v>5</v>
      </c>
      <c r="AA3" s="2">
        <v>1</v>
      </c>
      <c r="AB3" s="2">
        <v>2</v>
      </c>
      <c r="AC3" s="2">
        <v>3</v>
      </c>
      <c r="AD3" s="2">
        <v>4</v>
      </c>
      <c r="AE3" s="2">
        <v>5</v>
      </c>
      <c r="AF3" s="2">
        <v>1</v>
      </c>
      <c r="AG3" s="2">
        <v>2</v>
      </c>
      <c r="AH3" s="2">
        <v>3</v>
      </c>
      <c r="AI3" s="2">
        <v>4</v>
      </c>
      <c r="AJ3" s="2">
        <v>5</v>
      </c>
    </row>
    <row r="4" spans="1:36" s="3" customFormat="1" ht="15" x14ac:dyDescent="0.25">
      <c r="A4" s="442" t="s">
        <v>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4"/>
    </row>
    <row r="5" spans="1:36" s="4" customFormat="1" ht="15" x14ac:dyDescent="0.25">
      <c r="A5" s="445" t="s">
        <v>10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7"/>
    </row>
    <row r="6" spans="1:36" ht="25.5" x14ac:dyDescent="0.3">
      <c r="A6" s="5" t="s">
        <v>11</v>
      </c>
      <c r="B6" s="448"/>
      <c r="C6" s="448"/>
      <c r="D6" s="448"/>
      <c r="E6" s="448"/>
      <c r="F6" s="6"/>
      <c r="G6" s="449"/>
      <c r="H6" s="449"/>
      <c r="I6" s="449"/>
      <c r="J6" s="449"/>
      <c r="K6" s="449"/>
      <c r="L6" s="449" t="s">
        <v>13</v>
      </c>
      <c r="M6" s="449"/>
      <c r="N6" s="449"/>
      <c r="O6" s="449"/>
      <c r="P6" s="449"/>
      <c r="Q6" s="449" t="s">
        <v>12</v>
      </c>
      <c r="R6" s="449"/>
      <c r="S6" s="449"/>
      <c r="T6" s="449"/>
      <c r="U6" s="449"/>
      <c r="V6" s="449" t="s">
        <v>12</v>
      </c>
      <c r="W6" s="449"/>
      <c r="X6" s="449"/>
      <c r="Y6" s="449"/>
      <c r="Z6" s="449"/>
      <c r="AA6" s="364"/>
      <c r="AB6" s="365"/>
      <c r="AC6" s="365"/>
      <c r="AD6" s="365"/>
      <c r="AE6" s="366"/>
    </row>
    <row r="7" spans="1:36" x14ac:dyDescent="0.3">
      <c r="A7" s="8" t="s">
        <v>14</v>
      </c>
      <c r="B7" s="450"/>
      <c r="C7" s="450"/>
      <c r="D7" s="450"/>
      <c r="E7" s="450"/>
      <c r="F7" s="9"/>
      <c r="G7" s="451"/>
      <c r="H7" s="451"/>
      <c r="I7" s="451"/>
      <c r="J7" s="451"/>
      <c r="K7" s="451"/>
      <c r="L7" s="451" t="s">
        <v>301</v>
      </c>
      <c r="M7" s="451"/>
      <c r="N7" s="451"/>
      <c r="O7" s="451"/>
      <c r="P7" s="451"/>
      <c r="Q7" s="451" t="s">
        <v>302</v>
      </c>
      <c r="R7" s="451"/>
      <c r="S7" s="451"/>
      <c r="T7" s="451"/>
      <c r="U7" s="451"/>
      <c r="V7" s="451" t="s">
        <v>303</v>
      </c>
      <c r="W7" s="451"/>
      <c r="X7" s="451"/>
      <c r="Y7" s="451"/>
      <c r="Z7" s="451"/>
      <c r="AA7" s="346"/>
      <c r="AB7" s="347"/>
      <c r="AC7" s="347"/>
      <c r="AD7" s="347"/>
      <c r="AE7" s="348"/>
    </row>
    <row r="8" spans="1:36" x14ac:dyDescent="0.3">
      <c r="A8" s="8"/>
      <c r="B8" s="455"/>
      <c r="C8" s="455"/>
      <c r="D8" s="455"/>
      <c r="E8" s="455"/>
      <c r="F8" s="10"/>
      <c r="G8" s="456"/>
      <c r="H8" s="457"/>
      <c r="I8" s="457"/>
      <c r="J8" s="457"/>
      <c r="K8" s="457"/>
      <c r="L8" s="456"/>
      <c r="M8" s="457"/>
      <c r="N8" s="457"/>
      <c r="O8" s="457"/>
      <c r="P8" s="457"/>
      <c r="Q8" s="457"/>
      <c r="R8" s="458"/>
      <c r="S8" s="458"/>
      <c r="T8" s="458"/>
      <c r="U8" s="458"/>
      <c r="V8" s="457"/>
      <c r="W8" s="458"/>
      <c r="X8" s="458"/>
      <c r="Y8" s="458"/>
      <c r="Z8" s="458"/>
      <c r="AA8" s="346"/>
      <c r="AB8" s="347"/>
      <c r="AC8" s="347"/>
      <c r="AD8" s="347"/>
      <c r="AE8" s="348"/>
    </row>
    <row r="9" spans="1:36" x14ac:dyDescent="0.3">
      <c r="A9" s="8" t="s">
        <v>15</v>
      </c>
      <c r="B9" s="452"/>
      <c r="C9" s="452"/>
      <c r="D9" s="452"/>
      <c r="E9" s="452"/>
      <c r="F9" s="452"/>
      <c r="G9" s="453"/>
      <c r="H9" s="453"/>
      <c r="I9" s="453"/>
      <c r="J9" s="453"/>
      <c r="K9" s="453"/>
      <c r="L9" s="453" t="s">
        <v>16</v>
      </c>
      <c r="M9" s="453"/>
      <c r="N9" s="453"/>
      <c r="O9" s="453"/>
      <c r="P9" s="453"/>
      <c r="Q9" s="453" t="s">
        <v>16</v>
      </c>
      <c r="R9" s="454"/>
      <c r="S9" s="454"/>
      <c r="T9" s="454"/>
      <c r="U9" s="454"/>
      <c r="V9" s="453" t="s">
        <v>16</v>
      </c>
      <c r="W9" s="454"/>
      <c r="X9" s="454"/>
      <c r="Y9" s="454"/>
      <c r="Z9" s="454"/>
      <c r="AA9" s="329"/>
      <c r="AB9" s="330"/>
      <c r="AC9" s="330"/>
      <c r="AD9" s="330"/>
      <c r="AE9" s="331"/>
    </row>
    <row r="10" spans="1:36" s="4" customFormat="1" ht="15" x14ac:dyDescent="0.25">
      <c r="A10" s="445" t="s">
        <v>17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7"/>
    </row>
    <row r="11" spans="1:36" s="4" customFormat="1" ht="15" customHeight="1" x14ac:dyDescent="0.25">
      <c r="A11" s="11" t="s">
        <v>18</v>
      </c>
      <c r="B11" s="448"/>
      <c r="C11" s="448"/>
      <c r="D11" s="448"/>
      <c r="E11" s="448"/>
      <c r="F11" s="6"/>
      <c r="G11" s="449"/>
      <c r="H11" s="449"/>
      <c r="I11" s="449"/>
      <c r="J11" s="449"/>
      <c r="K11" s="449"/>
      <c r="L11" s="471" t="s">
        <v>21</v>
      </c>
      <c r="M11" s="472"/>
      <c r="N11" s="472"/>
      <c r="O11" s="472"/>
      <c r="P11" s="473"/>
      <c r="Q11" s="324" t="s">
        <v>19</v>
      </c>
      <c r="R11" s="325"/>
      <c r="S11" s="325"/>
      <c r="T11" s="325"/>
      <c r="U11" s="326"/>
      <c r="V11" s="364" t="s">
        <v>22</v>
      </c>
      <c r="W11" s="365"/>
      <c r="X11" s="365"/>
      <c r="Y11" s="365"/>
      <c r="Z11" s="366"/>
      <c r="AA11" s="471"/>
      <c r="AB11" s="472"/>
      <c r="AC11" s="472"/>
      <c r="AD11" s="472"/>
      <c r="AE11" s="473"/>
      <c r="AF11" s="459"/>
      <c r="AG11" s="460"/>
      <c r="AH11" s="460"/>
      <c r="AI11" s="460"/>
    </row>
    <row r="12" spans="1:36" s="4" customFormat="1" ht="15" customHeight="1" x14ac:dyDescent="0.25">
      <c r="A12" s="12" t="s">
        <v>23</v>
      </c>
      <c r="B12" s="450"/>
      <c r="C12" s="450"/>
      <c r="D12" s="450"/>
      <c r="E12" s="450"/>
      <c r="F12" s="9"/>
      <c r="G12" s="461"/>
      <c r="H12" s="461"/>
      <c r="I12" s="461"/>
      <c r="J12" s="461"/>
      <c r="K12" s="461"/>
      <c r="L12" s="462" t="s">
        <v>306</v>
      </c>
      <c r="M12" s="463"/>
      <c r="N12" s="463"/>
      <c r="O12" s="463"/>
      <c r="P12" s="464"/>
      <c r="Q12" s="321" t="s">
        <v>305</v>
      </c>
      <c r="R12" s="322"/>
      <c r="S12" s="322"/>
      <c r="T12" s="322"/>
      <c r="U12" s="323"/>
      <c r="V12" s="461" t="s">
        <v>304</v>
      </c>
      <c r="W12" s="461"/>
      <c r="X12" s="461"/>
      <c r="Y12" s="461"/>
      <c r="Z12" s="461"/>
      <c r="AA12" s="474"/>
      <c r="AB12" s="475"/>
      <c r="AC12" s="475"/>
      <c r="AD12" s="475"/>
      <c r="AE12" s="476"/>
      <c r="AF12" s="459"/>
      <c r="AG12" s="460"/>
      <c r="AH12" s="460"/>
      <c r="AI12" s="460"/>
    </row>
    <row r="13" spans="1:36" s="4" customFormat="1" ht="30" customHeight="1" x14ac:dyDescent="0.25">
      <c r="A13" s="8" t="s">
        <v>24</v>
      </c>
      <c r="B13" s="455"/>
      <c r="C13" s="455"/>
      <c r="D13" s="455"/>
      <c r="E13" s="455"/>
      <c r="F13" s="10"/>
      <c r="G13" s="465"/>
      <c r="H13" s="347"/>
      <c r="I13" s="347"/>
      <c r="J13" s="347"/>
      <c r="K13" s="348"/>
      <c r="L13" s="465"/>
      <c r="M13" s="466"/>
      <c r="N13" s="466"/>
      <c r="O13" s="466"/>
      <c r="P13" s="467"/>
      <c r="Q13" s="468" t="s">
        <v>25</v>
      </c>
      <c r="R13" s="469"/>
      <c r="S13" s="469"/>
      <c r="T13" s="469"/>
      <c r="U13" s="470"/>
      <c r="V13" s="480" t="s">
        <v>27</v>
      </c>
      <c r="W13" s="480"/>
      <c r="X13" s="480"/>
      <c r="Y13" s="480"/>
      <c r="Z13" s="480"/>
      <c r="AA13" s="474"/>
      <c r="AB13" s="475"/>
      <c r="AC13" s="475"/>
      <c r="AD13" s="475"/>
      <c r="AE13" s="476"/>
      <c r="AF13" s="459"/>
      <c r="AG13" s="460"/>
      <c r="AH13" s="460"/>
      <c r="AI13" s="460"/>
    </row>
    <row r="14" spans="1:36" s="4" customFormat="1" x14ac:dyDescent="0.25">
      <c r="A14" s="8"/>
      <c r="B14" s="481"/>
      <c r="C14" s="481"/>
      <c r="D14" s="481"/>
      <c r="E14" s="481"/>
      <c r="F14" s="481"/>
      <c r="G14" s="482"/>
      <c r="H14" s="482"/>
      <c r="I14" s="482"/>
      <c r="J14" s="482"/>
      <c r="K14" s="482"/>
      <c r="L14" s="453" t="s">
        <v>28</v>
      </c>
      <c r="M14" s="453"/>
      <c r="N14" s="453"/>
      <c r="O14" s="453"/>
      <c r="P14" s="453"/>
      <c r="Q14" s="294"/>
      <c r="R14" s="295"/>
      <c r="S14" s="295"/>
      <c r="T14" s="295"/>
      <c r="U14" s="296"/>
      <c r="V14" s="453"/>
      <c r="W14" s="453"/>
      <c r="X14" s="453"/>
      <c r="Y14" s="453"/>
      <c r="Z14" s="453"/>
      <c r="AA14" s="477"/>
      <c r="AB14" s="478"/>
      <c r="AC14" s="478"/>
      <c r="AD14" s="478"/>
      <c r="AE14" s="479"/>
      <c r="AF14" s="459"/>
      <c r="AG14" s="460"/>
      <c r="AH14" s="460"/>
      <c r="AI14" s="460"/>
    </row>
    <row r="15" spans="1:36" s="4" customFormat="1" ht="27" customHeight="1" x14ac:dyDescent="0.25">
      <c r="A15" s="11" t="s">
        <v>29</v>
      </c>
      <c r="B15" s="324"/>
      <c r="C15" s="325"/>
      <c r="D15" s="325"/>
      <c r="E15" s="326"/>
      <c r="F15" s="13"/>
      <c r="G15" s="364"/>
      <c r="H15" s="365"/>
      <c r="I15" s="365"/>
      <c r="J15" s="365"/>
      <c r="K15" s="366"/>
      <c r="L15" s="364" t="s">
        <v>30</v>
      </c>
      <c r="M15" s="365"/>
      <c r="N15" s="365"/>
      <c r="O15" s="365"/>
      <c r="P15" s="366"/>
      <c r="Q15" s="364" t="s">
        <v>31</v>
      </c>
      <c r="R15" s="365"/>
      <c r="S15" s="365"/>
      <c r="T15" s="365"/>
      <c r="U15" s="366"/>
      <c r="V15" s="364" t="s">
        <v>32</v>
      </c>
      <c r="W15" s="365"/>
      <c r="X15" s="365"/>
      <c r="Y15" s="365"/>
      <c r="Z15" s="366"/>
      <c r="AA15" s="364"/>
      <c r="AB15" s="365"/>
      <c r="AC15" s="365"/>
      <c r="AD15" s="365"/>
      <c r="AE15" s="366"/>
    </row>
    <row r="16" spans="1:36" s="4" customFormat="1" ht="15" customHeight="1" x14ac:dyDescent="0.25">
      <c r="A16" s="12" t="s">
        <v>33</v>
      </c>
      <c r="B16" s="321"/>
      <c r="C16" s="322"/>
      <c r="D16" s="322"/>
      <c r="E16" s="323"/>
      <c r="F16" s="14"/>
      <c r="G16" s="462"/>
      <c r="H16" s="463"/>
      <c r="I16" s="463"/>
      <c r="J16" s="463"/>
      <c r="K16" s="464"/>
      <c r="L16" s="462" t="s">
        <v>34</v>
      </c>
      <c r="M16" s="463"/>
      <c r="N16" s="463"/>
      <c r="O16" s="463"/>
      <c r="P16" s="464"/>
      <c r="Q16" s="462" t="s">
        <v>307</v>
      </c>
      <c r="R16" s="463"/>
      <c r="S16" s="463"/>
      <c r="T16" s="463"/>
      <c r="U16" s="464"/>
      <c r="V16" s="462" t="s">
        <v>308</v>
      </c>
      <c r="W16" s="463"/>
      <c r="X16" s="463"/>
      <c r="Y16" s="463"/>
      <c r="Z16" s="464"/>
      <c r="AA16" s="346"/>
      <c r="AB16" s="347"/>
      <c r="AC16" s="347"/>
      <c r="AD16" s="347"/>
      <c r="AE16" s="348"/>
    </row>
    <row r="17" spans="1:43" s="4" customFormat="1" x14ac:dyDescent="0.3">
      <c r="A17" s="12"/>
      <c r="B17" s="486"/>
      <c r="C17" s="487"/>
      <c r="D17" s="487"/>
      <c r="E17" s="488"/>
      <c r="F17" s="15"/>
      <c r="G17" s="465"/>
      <c r="H17" s="401"/>
      <c r="I17" s="401"/>
      <c r="J17" s="401"/>
      <c r="K17" s="402"/>
      <c r="L17" s="465"/>
      <c r="M17" s="401"/>
      <c r="N17" s="401"/>
      <c r="O17" s="401"/>
      <c r="P17" s="402"/>
      <c r="Q17" s="465"/>
      <c r="R17" s="401"/>
      <c r="S17" s="401"/>
      <c r="T17" s="401"/>
      <c r="U17" s="402"/>
      <c r="V17" s="465"/>
      <c r="W17" s="401"/>
      <c r="X17" s="401"/>
      <c r="Y17" s="401"/>
      <c r="Z17" s="402"/>
      <c r="AA17" s="346"/>
      <c r="AB17" s="347"/>
      <c r="AC17" s="347"/>
      <c r="AD17" s="347"/>
      <c r="AE17" s="348"/>
    </row>
    <row r="18" spans="1:43" s="4" customFormat="1" ht="15" customHeight="1" x14ac:dyDescent="0.25">
      <c r="A18" s="16" t="s">
        <v>35</v>
      </c>
      <c r="B18" s="355"/>
      <c r="C18" s="356"/>
      <c r="D18" s="356"/>
      <c r="E18" s="356"/>
      <c r="F18" s="357"/>
      <c r="G18" s="483"/>
      <c r="H18" s="484"/>
      <c r="I18" s="484"/>
      <c r="J18" s="484"/>
      <c r="K18" s="485"/>
      <c r="L18" s="483" t="s">
        <v>36</v>
      </c>
      <c r="M18" s="484"/>
      <c r="N18" s="484"/>
      <c r="O18" s="484"/>
      <c r="P18" s="485"/>
      <c r="Q18" s="483" t="s">
        <v>37</v>
      </c>
      <c r="R18" s="484"/>
      <c r="S18" s="484"/>
      <c r="T18" s="484"/>
      <c r="U18" s="485"/>
      <c r="V18" s="483" t="s">
        <v>36</v>
      </c>
      <c r="W18" s="484"/>
      <c r="X18" s="484"/>
      <c r="Y18" s="484"/>
      <c r="Z18" s="485"/>
      <c r="AA18" s="355"/>
      <c r="AB18" s="356"/>
      <c r="AC18" s="356"/>
      <c r="AD18" s="356"/>
      <c r="AE18" s="357"/>
    </row>
    <row r="19" spans="1:43" s="4" customFormat="1" ht="15" x14ac:dyDescent="0.25">
      <c r="A19" s="442" t="s">
        <v>38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4"/>
    </row>
    <row r="20" spans="1:43" s="18" customFormat="1" ht="15.75" customHeight="1" x14ac:dyDescent="0.25">
      <c r="A20" s="17" t="s">
        <v>39</v>
      </c>
      <c r="B20" s="324"/>
      <c r="C20" s="325"/>
      <c r="D20" s="325"/>
      <c r="E20" s="326"/>
      <c r="F20" s="13"/>
      <c r="G20" s="324"/>
      <c r="H20" s="325"/>
      <c r="I20" s="325"/>
      <c r="J20" s="325"/>
      <c r="K20" s="326"/>
      <c r="L20" s="324" t="s">
        <v>178</v>
      </c>
      <c r="M20" s="325"/>
      <c r="N20" s="325"/>
      <c r="O20" s="325"/>
      <c r="P20" s="326"/>
      <c r="Q20" s="324" t="s">
        <v>40</v>
      </c>
      <c r="R20" s="325"/>
      <c r="S20" s="325"/>
      <c r="T20" s="325"/>
      <c r="U20" s="326"/>
      <c r="V20" s="324" t="s">
        <v>150</v>
      </c>
      <c r="W20" s="325"/>
      <c r="X20" s="325"/>
      <c r="Y20" s="325"/>
      <c r="Z20" s="326"/>
      <c r="AA20" s="492"/>
      <c r="AB20" s="493"/>
      <c r="AC20" s="493"/>
      <c r="AD20" s="493"/>
      <c r="AE20" s="494"/>
      <c r="AM20" s="19"/>
      <c r="AN20" s="19"/>
      <c r="AO20" s="19"/>
      <c r="AP20" s="19"/>
    </row>
    <row r="21" spans="1:43" s="18" customFormat="1" ht="15" customHeight="1" x14ac:dyDescent="0.25">
      <c r="A21" s="20" t="s">
        <v>41</v>
      </c>
      <c r="B21" s="489"/>
      <c r="C21" s="490"/>
      <c r="D21" s="490"/>
      <c r="E21" s="491"/>
      <c r="F21" s="14"/>
      <c r="G21" s="489"/>
      <c r="H21" s="490"/>
      <c r="I21" s="490"/>
      <c r="J21" s="490"/>
      <c r="K21" s="491"/>
      <c r="L21" s="489" t="s">
        <v>419</v>
      </c>
      <c r="M21" s="490"/>
      <c r="N21" s="490"/>
      <c r="O21" s="490"/>
      <c r="P21" s="491"/>
      <c r="Q21" s="489" t="s">
        <v>309</v>
      </c>
      <c r="R21" s="490"/>
      <c r="S21" s="490"/>
      <c r="T21" s="490"/>
      <c r="U21" s="491"/>
      <c r="V21" s="489" t="s">
        <v>452</v>
      </c>
      <c r="W21" s="490"/>
      <c r="X21" s="490"/>
      <c r="Y21" s="490"/>
      <c r="Z21" s="491"/>
      <c r="AA21" s="495"/>
      <c r="AB21" s="496"/>
      <c r="AC21" s="496"/>
      <c r="AD21" s="496"/>
      <c r="AE21" s="497"/>
      <c r="AM21" s="21"/>
      <c r="AN21" s="21"/>
      <c r="AO21" s="21"/>
      <c r="AP21" s="21"/>
    </row>
    <row r="22" spans="1:43" s="18" customFormat="1" x14ac:dyDescent="0.25">
      <c r="A22" s="22">
        <v>915520116</v>
      </c>
      <c r="B22" s="23"/>
      <c r="E22" s="24"/>
      <c r="F22" s="25"/>
      <c r="G22" s="489"/>
      <c r="H22" s="490"/>
      <c r="I22" s="490"/>
      <c r="J22" s="490"/>
      <c r="K22" s="491"/>
      <c r="L22" s="489"/>
      <c r="M22" s="490"/>
      <c r="N22" s="490"/>
      <c r="O22" s="490"/>
      <c r="P22" s="491"/>
      <c r="Q22" s="489"/>
      <c r="R22" s="490"/>
      <c r="S22" s="490"/>
      <c r="T22" s="490"/>
      <c r="U22" s="491"/>
      <c r="V22" s="489"/>
      <c r="W22" s="490"/>
      <c r="X22" s="490"/>
      <c r="Y22" s="490"/>
      <c r="Z22" s="491"/>
      <c r="AA22" s="495"/>
      <c r="AB22" s="496"/>
      <c r="AC22" s="496"/>
      <c r="AD22" s="496"/>
      <c r="AE22" s="497"/>
      <c r="AL22" s="26"/>
      <c r="AM22" s="21"/>
      <c r="AN22" s="21"/>
      <c r="AO22" s="21"/>
      <c r="AP22" s="21"/>
    </row>
    <row r="23" spans="1:43" s="18" customFormat="1" x14ac:dyDescent="0.25">
      <c r="A23" s="22"/>
      <c r="B23" s="489"/>
      <c r="C23" s="490"/>
      <c r="D23" s="490"/>
      <c r="E23" s="490"/>
      <c r="F23" s="491"/>
      <c r="G23" s="489"/>
      <c r="H23" s="490"/>
      <c r="I23" s="490"/>
      <c r="J23" s="490"/>
      <c r="K23" s="491"/>
      <c r="L23" s="498" t="s">
        <v>27</v>
      </c>
      <c r="M23" s="499"/>
      <c r="N23" s="499"/>
      <c r="O23" s="499"/>
      <c r="P23" s="500"/>
      <c r="Q23" s="489" t="s">
        <v>42</v>
      </c>
      <c r="R23" s="490"/>
      <c r="S23" s="490"/>
      <c r="T23" s="490"/>
      <c r="U23" s="491"/>
      <c r="V23" s="346" t="s">
        <v>453</v>
      </c>
      <c r="W23" s="347"/>
      <c r="X23" s="347"/>
      <c r="Y23" s="347"/>
      <c r="Z23" s="348"/>
      <c r="AA23" s="495"/>
      <c r="AB23" s="496"/>
      <c r="AC23" s="496"/>
      <c r="AD23" s="496"/>
      <c r="AE23" s="497"/>
      <c r="AL23" s="26"/>
      <c r="AM23" s="21"/>
      <c r="AN23" s="21"/>
      <c r="AO23" s="21"/>
      <c r="AP23" s="21"/>
    </row>
    <row r="24" spans="1:43" s="18" customFormat="1" x14ac:dyDescent="0.25">
      <c r="A24" s="22"/>
      <c r="B24" s="489"/>
      <c r="C24" s="490"/>
      <c r="D24" s="490"/>
      <c r="E24" s="490"/>
      <c r="F24" s="491"/>
      <c r="G24" s="489"/>
      <c r="H24" s="490"/>
      <c r="I24" s="490"/>
      <c r="J24" s="490"/>
      <c r="K24" s="491"/>
      <c r="L24" s="498"/>
      <c r="M24" s="499"/>
      <c r="N24" s="499"/>
      <c r="O24" s="499"/>
      <c r="P24" s="500"/>
      <c r="Q24" s="489" t="s">
        <v>43</v>
      </c>
      <c r="R24" s="490"/>
      <c r="S24" s="490"/>
      <c r="T24" s="490"/>
      <c r="U24" s="491"/>
      <c r="V24" s="346"/>
      <c r="W24" s="347"/>
      <c r="X24" s="347"/>
      <c r="Y24" s="347"/>
      <c r="Z24" s="348"/>
      <c r="AA24" s="495"/>
      <c r="AB24" s="496"/>
      <c r="AC24" s="496"/>
      <c r="AD24" s="496"/>
      <c r="AE24" s="497"/>
      <c r="AL24" s="26"/>
      <c r="AM24" s="21"/>
      <c r="AN24" s="21"/>
      <c r="AO24" s="21"/>
      <c r="AP24" s="21"/>
    </row>
    <row r="25" spans="1:43" s="18" customFormat="1" ht="15.75" x14ac:dyDescent="0.25">
      <c r="A25" s="22"/>
      <c r="B25" s="498"/>
      <c r="C25" s="499"/>
      <c r="D25" s="499"/>
      <c r="E25" s="499"/>
      <c r="F25" s="500"/>
      <c r="G25" s="498"/>
      <c r="H25" s="499"/>
      <c r="I25" s="499"/>
      <c r="J25" s="499"/>
      <c r="K25" s="500"/>
      <c r="L25" s="498"/>
      <c r="M25" s="499"/>
      <c r="N25" s="499"/>
      <c r="O25" s="499"/>
      <c r="P25" s="500"/>
      <c r="Q25" s="498"/>
      <c r="R25" s="499"/>
      <c r="S25" s="499"/>
      <c r="T25" s="499"/>
      <c r="U25" s="500"/>
      <c r="V25" s="501"/>
      <c r="W25" s="502"/>
      <c r="X25" s="502"/>
      <c r="Y25" s="502"/>
      <c r="Z25" s="503"/>
      <c r="AA25" s="489"/>
      <c r="AB25" s="490"/>
      <c r="AC25" s="490"/>
      <c r="AD25" s="490"/>
      <c r="AE25" s="491"/>
      <c r="AL25" s="297"/>
      <c r="AM25" s="297"/>
      <c r="AN25" s="297"/>
      <c r="AO25" s="297"/>
      <c r="AP25" s="297"/>
    </row>
    <row r="26" spans="1:43" ht="18.75" customHeight="1" x14ac:dyDescent="0.3">
      <c r="A26" s="17" t="s">
        <v>44</v>
      </c>
      <c r="B26" s="324"/>
      <c r="C26" s="325"/>
      <c r="D26" s="325"/>
      <c r="E26" s="326"/>
      <c r="F26" s="6"/>
      <c r="G26" s="324"/>
      <c r="H26" s="325"/>
      <c r="I26" s="325"/>
      <c r="J26" s="325"/>
      <c r="K26" s="326"/>
      <c r="L26" s="364" t="s">
        <v>310</v>
      </c>
      <c r="M26" s="365"/>
      <c r="N26" s="365"/>
      <c r="O26" s="365"/>
      <c r="P26" s="366"/>
      <c r="Q26" s="364" t="s">
        <v>45</v>
      </c>
      <c r="R26" s="365"/>
      <c r="S26" s="365"/>
      <c r="T26" s="365"/>
      <c r="U26" s="366"/>
      <c r="V26" s="364" t="s">
        <v>46</v>
      </c>
      <c r="W26" s="365"/>
      <c r="X26" s="365"/>
      <c r="Y26" s="365"/>
      <c r="Z26" s="366"/>
      <c r="AA26" s="504"/>
      <c r="AB26" s="505"/>
      <c r="AC26" s="505"/>
      <c r="AD26" s="505"/>
      <c r="AE26" s="506"/>
      <c r="AF26" s="27"/>
      <c r="AG26" s="27"/>
      <c r="AH26" s="27"/>
      <c r="AL26" s="28"/>
      <c r="AM26" s="28"/>
      <c r="AN26" s="28"/>
      <c r="AO26" s="28"/>
      <c r="AP26" s="28"/>
      <c r="AQ26" s="28"/>
    </row>
    <row r="27" spans="1:43" x14ac:dyDescent="0.3">
      <c r="A27" s="29" t="s">
        <v>47</v>
      </c>
      <c r="B27" s="321"/>
      <c r="C27" s="322"/>
      <c r="D27" s="322"/>
      <c r="E27" s="323"/>
      <c r="F27" s="30"/>
      <c r="G27" s="355"/>
      <c r="H27" s="356"/>
      <c r="I27" s="356"/>
      <c r="J27" s="356"/>
      <c r="K27" s="357"/>
      <c r="L27" s="346"/>
      <c r="M27" s="347"/>
      <c r="N27" s="347"/>
      <c r="O27" s="347"/>
      <c r="P27" s="348"/>
      <c r="Q27" s="346"/>
      <c r="R27" s="347"/>
      <c r="S27" s="347"/>
      <c r="T27" s="347"/>
      <c r="U27" s="348"/>
      <c r="V27" s="346"/>
      <c r="W27" s="347"/>
      <c r="X27" s="347"/>
      <c r="Y27" s="347"/>
      <c r="Z27" s="348"/>
      <c r="AA27" s="507"/>
      <c r="AB27" s="508"/>
      <c r="AC27" s="508"/>
      <c r="AD27" s="508"/>
      <c r="AE27" s="509"/>
      <c r="AF27" s="27"/>
      <c r="AG27" s="27"/>
      <c r="AH27" s="27"/>
    </row>
    <row r="28" spans="1:43" ht="18.75" customHeight="1" x14ac:dyDescent="0.3">
      <c r="A28" s="29"/>
      <c r="B28" s="358"/>
      <c r="C28" s="359"/>
      <c r="D28" s="359"/>
      <c r="E28" s="360"/>
      <c r="F28" s="456"/>
      <c r="G28" s="358"/>
      <c r="H28" s="359"/>
      <c r="I28" s="359"/>
      <c r="J28" s="359"/>
      <c r="K28" s="360"/>
      <c r="L28" s="516" t="s">
        <v>454</v>
      </c>
      <c r="M28" s="517"/>
      <c r="N28" s="517"/>
      <c r="O28" s="517"/>
      <c r="P28" s="518"/>
      <c r="Q28" s="516" t="s">
        <v>311</v>
      </c>
      <c r="R28" s="517"/>
      <c r="S28" s="517"/>
      <c r="T28" s="517"/>
      <c r="U28" s="518"/>
      <c r="V28" s="516" t="s">
        <v>312</v>
      </c>
      <c r="W28" s="517"/>
      <c r="X28" s="517"/>
      <c r="Y28" s="517"/>
      <c r="Z28" s="518"/>
      <c r="AA28" s="507"/>
      <c r="AB28" s="508"/>
      <c r="AC28" s="508"/>
      <c r="AD28" s="508"/>
      <c r="AE28" s="509"/>
      <c r="AF28" s="27"/>
      <c r="AG28" s="27"/>
      <c r="AH28" s="27"/>
    </row>
    <row r="29" spans="1:43" ht="18.75" customHeight="1" x14ac:dyDescent="0.3">
      <c r="A29" s="31">
        <v>982017895</v>
      </c>
      <c r="B29" s="358"/>
      <c r="C29" s="359"/>
      <c r="D29" s="359"/>
      <c r="E29" s="360"/>
      <c r="F29" s="456"/>
      <c r="G29" s="355"/>
      <c r="H29" s="356"/>
      <c r="I29" s="356"/>
      <c r="J29" s="356"/>
      <c r="K29" s="357"/>
      <c r="L29" s="498" t="s">
        <v>118</v>
      </c>
      <c r="M29" s="499"/>
      <c r="N29" s="499"/>
      <c r="O29" s="499"/>
      <c r="P29" s="500"/>
      <c r="Q29" s="498"/>
      <c r="R29" s="499"/>
      <c r="S29" s="499"/>
      <c r="T29" s="499"/>
      <c r="U29" s="500"/>
      <c r="V29" s="498"/>
      <c r="W29" s="499"/>
      <c r="X29" s="499"/>
      <c r="Y29" s="499"/>
      <c r="Z29" s="500"/>
      <c r="AA29" s="507"/>
      <c r="AB29" s="508"/>
      <c r="AC29" s="508"/>
      <c r="AD29" s="508"/>
      <c r="AE29" s="509"/>
      <c r="AF29" s="27"/>
      <c r="AG29" s="27"/>
      <c r="AH29" s="27"/>
    </row>
    <row r="30" spans="1:43" x14ac:dyDescent="0.3">
      <c r="A30" s="32"/>
      <c r="B30" s="258"/>
      <c r="C30" s="259"/>
      <c r="D30" s="259"/>
      <c r="E30" s="259"/>
      <c r="F30" s="273"/>
      <c r="G30" s="498"/>
      <c r="H30" s="499"/>
      <c r="I30" s="499"/>
      <c r="J30" s="499"/>
      <c r="K30" s="500"/>
      <c r="L30" s="498"/>
      <c r="M30" s="499"/>
      <c r="N30" s="499"/>
      <c r="O30" s="499"/>
      <c r="P30" s="500"/>
      <c r="Q30" s="498" t="s">
        <v>51</v>
      </c>
      <c r="R30" s="499"/>
      <c r="S30" s="499"/>
      <c r="T30" s="499"/>
      <c r="U30" s="500"/>
      <c r="V30" s="498" t="s">
        <v>52</v>
      </c>
      <c r="W30" s="499"/>
      <c r="X30" s="499"/>
      <c r="Y30" s="499"/>
      <c r="Z30" s="500"/>
      <c r="AA30" s="507"/>
      <c r="AB30" s="508"/>
      <c r="AC30" s="508"/>
      <c r="AD30" s="508"/>
      <c r="AE30" s="509"/>
      <c r="AF30" s="27"/>
      <c r="AG30" s="27"/>
      <c r="AH30" s="27"/>
    </row>
    <row r="31" spans="1:43" ht="24.75" customHeight="1" x14ac:dyDescent="0.3">
      <c r="A31" s="32"/>
      <c r="B31" s="258"/>
      <c r="C31" s="259"/>
      <c r="D31" s="259"/>
      <c r="E31" s="259"/>
      <c r="F31" s="273"/>
      <c r="G31" s="513"/>
      <c r="H31" s="514"/>
      <c r="I31" s="514"/>
      <c r="J31" s="514"/>
      <c r="K31" s="515"/>
      <c r="L31" s="498"/>
      <c r="M31" s="499"/>
      <c r="N31" s="499"/>
      <c r="O31" s="499"/>
      <c r="P31" s="500"/>
      <c r="Q31" s="498" t="s">
        <v>53</v>
      </c>
      <c r="R31" s="499"/>
      <c r="S31" s="499"/>
      <c r="T31" s="499"/>
      <c r="U31" s="500"/>
      <c r="V31" s="498" t="s">
        <v>54</v>
      </c>
      <c r="W31" s="499"/>
      <c r="X31" s="499"/>
      <c r="Y31" s="499"/>
      <c r="Z31" s="500"/>
      <c r="AA31" s="507"/>
      <c r="AB31" s="508"/>
      <c r="AC31" s="508"/>
      <c r="AD31" s="508"/>
      <c r="AE31" s="509"/>
      <c r="AF31" s="27"/>
      <c r="AG31" s="27"/>
      <c r="AH31" s="27"/>
    </row>
    <row r="32" spans="1:43" x14ac:dyDescent="0.3">
      <c r="A32" s="33"/>
      <c r="B32" s="355"/>
      <c r="C32" s="356"/>
      <c r="D32" s="356"/>
      <c r="E32" s="356"/>
      <c r="F32" s="357"/>
      <c r="G32" s="520" t="s">
        <v>16</v>
      </c>
      <c r="H32" s="521"/>
      <c r="I32" s="521"/>
      <c r="J32" s="521"/>
      <c r="K32" s="522"/>
      <c r="L32" s="483"/>
      <c r="M32" s="523"/>
      <c r="N32" s="523"/>
      <c r="O32" s="523"/>
      <c r="P32" s="524"/>
      <c r="Q32" s="483"/>
      <c r="R32" s="523"/>
      <c r="S32" s="523"/>
      <c r="T32" s="523"/>
      <c r="U32" s="524"/>
      <c r="V32" s="483"/>
      <c r="W32" s="523"/>
      <c r="X32" s="523"/>
      <c r="Y32" s="523"/>
      <c r="Z32" s="524"/>
      <c r="AA32" s="510"/>
      <c r="AB32" s="511"/>
      <c r="AC32" s="511"/>
      <c r="AD32" s="511"/>
      <c r="AE32" s="512"/>
      <c r="AF32" s="27"/>
      <c r="AG32" s="27"/>
      <c r="AH32" s="27"/>
    </row>
    <row r="33" spans="1:46" s="34" customFormat="1" ht="15" x14ac:dyDescent="0.25">
      <c r="A33" s="525" t="s">
        <v>55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7"/>
    </row>
    <row r="34" spans="1:46" s="35" customFormat="1" ht="15" x14ac:dyDescent="0.25">
      <c r="A34" s="445" t="s">
        <v>10</v>
      </c>
      <c r="B34" s="519"/>
      <c r="C34" s="519"/>
      <c r="D34" s="519"/>
      <c r="E34" s="519"/>
      <c r="F34" s="519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7"/>
    </row>
    <row r="35" spans="1:46" s="35" customFormat="1" ht="26.25" customHeight="1" x14ac:dyDescent="0.25">
      <c r="A35" s="36" t="s">
        <v>56</v>
      </c>
      <c r="B35" s="324"/>
      <c r="C35" s="325"/>
      <c r="D35" s="325"/>
      <c r="E35" s="326"/>
      <c r="F35" s="13"/>
      <c r="G35" s="324"/>
      <c r="H35" s="325"/>
      <c r="I35" s="325"/>
      <c r="J35" s="325"/>
      <c r="K35" s="326"/>
      <c r="L35" s="324" t="s">
        <v>209</v>
      </c>
      <c r="M35" s="325"/>
      <c r="N35" s="325"/>
      <c r="O35" s="325"/>
      <c r="P35" s="326"/>
      <c r="Q35" s="324" t="s">
        <v>206</v>
      </c>
      <c r="R35" s="325"/>
      <c r="S35" s="325"/>
      <c r="T35" s="325"/>
      <c r="U35" s="326"/>
      <c r="V35" s="324" t="s">
        <v>313</v>
      </c>
      <c r="W35" s="325"/>
      <c r="X35" s="325"/>
      <c r="Y35" s="325"/>
      <c r="Z35" s="326"/>
      <c r="AA35" s="324"/>
      <c r="AB35" s="325"/>
      <c r="AC35" s="325"/>
      <c r="AD35" s="325"/>
      <c r="AE35" s="326"/>
    </row>
    <row r="36" spans="1:46" s="35" customFormat="1" ht="25.5" customHeight="1" x14ac:dyDescent="0.25">
      <c r="A36" s="37" t="s">
        <v>58</v>
      </c>
      <c r="B36" s="321"/>
      <c r="C36" s="322"/>
      <c r="D36" s="322"/>
      <c r="E36" s="323"/>
      <c r="F36" s="14"/>
      <c r="G36" s="489"/>
      <c r="H36" s="490"/>
      <c r="I36" s="490"/>
      <c r="J36" s="490"/>
      <c r="K36" s="491"/>
      <c r="L36" s="489" t="s">
        <v>424</v>
      </c>
      <c r="M36" s="490"/>
      <c r="N36" s="490"/>
      <c r="O36" s="490"/>
      <c r="P36" s="491"/>
      <c r="Q36" s="489" t="s">
        <v>432</v>
      </c>
      <c r="R36" s="490"/>
      <c r="S36" s="490"/>
      <c r="T36" s="490"/>
      <c r="U36" s="491"/>
      <c r="V36" s="489" t="s">
        <v>314</v>
      </c>
      <c r="W36" s="490"/>
      <c r="X36" s="490"/>
      <c r="Y36" s="490"/>
      <c r="Z36" s="491"/>
      <c r="AA36" s="489"/>
      <c r="AB36" s="490"/>
      <c r="AC36" s="490"/>
      <c r="AD36" s="490"/>
      <c r="AE36" s="491"/>
      <c r="AF36" s="530"/>
      <c r="AG36" s="531"/>
      <c r="AH36" s="531"/>
      <c r="AI36" s="531"/>
      <c r="AJ36" s="531"/>
      <c r="AK36" s="531"/>
    </row>
    <row r="37" spans="1:46" s="35" customFormat="1" ht="15" x14ac:dyDescent="0.25">
      <c r="A37" s="291" t="s">
        <v>59</v>
      </c>
      <c r="B37" s="468"/>
      <c r="C37" s="469"/>
      <c r="D37" s="469"/>
      <c r="E37" s="470"/>
      <c r="F37" s="38"/>
      <c r="G37" s="528"/>
      <c r="H37" s="379"/>
      <c r="I37" s="379"/>
      <c r="J37" s="379"/>
      <c r="K37" s="529"/>
      <c r="L37" s="528"/>
      <c r="M37" s="379"/>
      <c r="N37" s="379"/>
      <c r="O37" s="379"/>
      <c r="P37" s="529"/>
      <c r="Q37" s="528"/>
      <c r="R37" s="379"/>
      <c r="S37" s="379"/>
      <c r="T37" s="379"/>
      <c r="U37" s="529"/>
      <c r="V37" s="528"/>
      <c r="W37" s="379"/>
      <c r="X37" s="379"/>
      <c r="Y37" s="379"/>
      <c r="Z37" s="529"/>
      <c r="AA37" s="528"/>
      <c r="AB37" s="379"/>
      <c r="AC37" s="379"/>
      <c r="AD37" s="379"/>
      <c r="AE37" s="529"/>
    </row>
    <row r="38" spans="1:46" s="35" customFormat="1" ht="15" customHeight="1" x14ac:dyDescent="0.25">
      <c r="A38" s="272"/>
      <c r="B38" s="355"/>
      <c r="C38" s="356"/>
      <c r="D38" s="356"/>
      <c r="E38" s="356"/>
      <c r="F38" s="357"/>
      <c r="G38" s="528"/>
      <c r="H38" s="379"/>
      <c r="I38" s="379"/>
      <c r="J38" s="379"/>
      <c r="K38" s="529"/>
      <c r="L38" s="528" t="s">
        <v>70</v>
      </c>
      <c r="M38" s="379"/>
      <c r="N38" s="379"/>
      <c r="O38" s="379"/>
      <c r="P38" s="529"/>
      <c r="Q38" s="403" t="s">
        <v>433</v>
      </c>
      <c r="R38" s="404"/>
      <c r="S38" s="404"/>
      <c r="T38" s="404"/>
      <c r="U38" s="405"/>
      <c r="V38" s="528" t="s">
        <v>70</v>
      </c>
      <c r="W38" s="379"/>
      <c r="X38" s="379"/>
      <c r="Y38" s="379"/>
      <c r="Z38" s="529"/>
      <c r="AA38" s="528"/>
      <c r="AB38" s="379"/>
      <c r="AC38" s="379"/>
      <c r="AD38" s="379"/>
      <c r="AE38" s="529"/>
      <c r="AI38" s="35">
        <f>33-16</f>
        <v>17</v>
      </c>
    </row>
    <row r="39" spans="1:46" s="35" customFormat="1" ht="30.75" customHeight="1" x14ac:dyDescent="0.25">
      <c r="A39" s="36" t="s">
        <v>61</v>
      </c>
      <c r="B39" s="324"/>
      <c r="C39" s="325"/>
      <c r="D39" s="325"/>
      <c r="E39" s="326"/>
      <c r="F39" s="13"/>
      <c r="G39" s="324"/>
      <c r="H39" s="325"/>
      <c r="I39" s="325"/>
      <c r="J39" s="325"/>
      <c r="K39" s="325"/>
      <c r="L39" s="324" t="s">
        <v>206</v>
      </c>
      <c r="M39" s="325"/>
      <c r="N39" s="325"/>
      <c r="O39" s="325"/>
      <c r="P39" s="326"/>
      <c r="Q39" s="324" t="s">
        <v>63</v>
      </c>
      <c r="R39" s="325"/>
      <c r="S39" s="325"/>
      <c r="T39" s="325"/>
      <c r="U39" s="325"/>
      <c r="V39" s="324" t="s">
        <v>64</v>
      </c>
      <c r="W39" s="325"/>
      <c r="X39" s="325"/>
      <c r="Y39" s="325"/>
      <c r="Z39" s="326"/>
      <c r="AA39" s="325"/>
      <c r="AB39" s="325"/>
      <c r="AC39" s="325"/>
      <c r="AD39" s="325"/>
      <c r="AE39" s="326"/>
    </row>
    <row r="40" spans="1:46" s="35" customFormat="1" ht="15" customHeight="1" x14ac:dyDescent="0.25">
      <c r="A40" s="37" t="s">
        <v>65</v>
      </c>
      <c r="B40" s="489"/>
      <c r="C40" s="490"/>
      <c r="D40" s="490"/>
      <c r="E40" s="491"/>
      <c r="F40" s="14"/>
      <c r="G40" s="462"/>
      <c r="H40" s="463"/>
      <c r="I40" s="463"/>
      <c r="J40" s="463"/>
      <c r="K40" s="463"/>
      <c r="L40" s="462" t="s">
        <v>434</v>
      </c>
      <c r="M40" s="463"/>
      <c r="N40" s="463"/>
      <c r="O40" s="463"/>
      <c r="P40" s="464"/>
      <c r="Q40" s="462" t="s">
        <v>315</v>
      </c>
      <c r="R40" s="463"/>
      <c r="S40" s="463"/>
      <c r="T40" s="463"/>
      <c r="U40" s="463"/>
      <c r="V40" s="489" t="s">
        <v>316</v>
      </c>
      <c r="W40" s="490"/>
      <c r="X40" s="490"/>
      <c r="Y40" s="490"/>
      <c r="Z40" s="491"/>
      <c r="AA40" s="463"/>
      <c r="AB40" s="463"/>
      <c r="AC40" s="463"/>
      <c r="AD40" s="463"/>
      <c r="AE40" s="464"/>
    </row>
    <row r="41" spans="1:46" s="35" customFormat="1" ht="15" customHeight="1" x14ac:dyDescent="0.25">
      <c r="A41" s="291" t="s">
        <v>67</v>
      </c>
      <c r="B41" s="468"/>
      <c r="C41" s="469"/>
      <c r="D41" s="469"/>
      <c r="E41" s="470"/>
      <c r="F41" s="39"/>
      <c r="G41" s="528"/>
      <c r="H41" s="379"/>
      <c r="I41" s="379"/>
      <c r="J41" s="379"/>
      <c r="K41" s="379"/>
      <c r="L41" s="528"/>
      <c r="M41" s="379"/>
      <c r="N41" s="379"/>
      <c r="O41" s="379"/>
      <c r="P41" s="529"/>
      <c r="Q41" s="528" t="s">
        <v>68</v>
      </c>
      <c r="R41" s="379"/>
      <c r="S41" s="379"/>
      <c r="T41" s="379"/>
      <c r="U41" s="379"/>
      <c r="V41" s="400"/>
      <c r="W41" s="401"/>
      <c r="X41" s="401"/>
      <c r="Y41" s="401"/>
      <c r="Z41" s="402"/>
      <c r="AA41" s="379"/>
      <c r="AB41" s="379"/>
      <c r="AC41" s="379"/>
      <c r="AD41" s="379"/>
      <c r="AE41" s="529"/>
    </row>
    <row r="42" spans="1:46" s="35" customFormat="1" ht="15" x14ac:dyDescent="0.25">
      <c r="A42" s="272"/>
      <c r="B42" s="403"/>
      <c r="C42" s="404"/>
      <c r="D42" s="404"/>
      <c r="E42" s="404"/>
      <c r="F42" s="405"/>
      <c r="G42" s="403"/>
      <c r="H42" s="404"/>
      <c r="I42" s="404"/>
      <c r="J42" s="404"/>
      <c r="K42" s="404"/>
      <c r="L42" s="403" t="s">
        <v>433</v>
      </c>
      <c r="M42" s="404"/>
      <c r="N42" s="404"/>
      <c r="O42" s="404"/>
      <c r="P42" s="405"/>
      <c r="Q42" s="403"/>
      <c r="R42" s="404"/>
      <c r="S42" s="404"/>
      <c r="T42" s="404"/>
      <c r="U42" s="404"/>
      <c r="V42" s="403" t="s">
        <v>435</v>
      </c>
      <c r="W42" s="404"/>
      <c r="X42" s="404"/>
      <c r="Y42" s="404"/>
      <c r="Z42" s="405"/>
      <c r="AA42" s="404"/>
      <c r="AB42" s="404"/>
      <c r="AC42" s="404"/>
      <c r="AD42" s="404"/>
      <c r="AE42" s="405"/>
      <c r="AF42" s="40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</row>
    <row r="43" spans="1:46" ht="30.75" customHeight="1" x14ac:dyDescent="0.3">
      <c r="A43" s="392" t="s">
        <v>71</v>
      </c>
      <c r="B43" s="535"/>
      <c r="C43" s="536"/>
      <c r="D43" s="536"/>
      <c r="E43" s="537"/>
      <c r="F43" s="538"/>
      <c r="G43" s="535"/>
      <c r="H43" s="536"/>
      <c r="I43" s="536"/>
      <c r="J43" s="536"/>
      <c r="K43" s="537"/>
      <c r="L43" s="535" t="s">
        <v>72</v>
      </c>
      <c r="M43" s="536"/>
      <c r="N43" s="536"/>
      <c r="O43" s="536"/>
      <c r="P43" s="537"/>
      <c r="Q43" s="535" t="s">
        <v>317</v>
      </c>
      <c r="R43" s="536"/>
      <c r="S43" s="536"/>
      <c r="T43" s="536"/>
      <c r="U43" s="537"/>
      <c r="V43" s="535" t="s">
        <v>320</v>
      </c>
      <c r="W43" s="536"/>
      <c r="X43" s="536"/>
      <c r="Y43" s="536"/>
      <c r="Z43" s="537"/>
      <c r="AA43" s="364"/>
      <c r="AB43" s="365"/>
      <c r="AC43" s="365"/>
      <c r="AD43" s="365"/>
      <c r="AE43" s="366"/>
      <c r="AF43" s="346"/>
      <c r="AG43" s="347"/>
      <c r="AH43" s="347"/>
      <c r="AI43" s="347"/>
      <c r="AJ43" s="347"/>
      <c r="AK43" s="28"/>
      <c r="AL43" s="347"/>
      <c r="AM43" s="347"/>
      <c r="AN43" s="347"/>
      <c r="AO43" s="347"/>
      <c r="AP43" s="347"/>
      <c r="AQ43" s="28"/>
      <c r="AR43" s="28"/>
      <c r="AS43" s="28"/>
      <c r="AT43" s="28"/>
    </row>
    <row r="44" spans="1:46" ht="36.75" customHeight="1" x14ac:dyDescent="0.3">
      <c r="A44" s="393"/>
      <c r="B44" s="41"/>
      <c r="C44" s="42"/>
      <c r="D44" s="42"/>
      <c r="E44" s="43"/>
      <c r="F44" s="539"/>
      <c r="G44" s="540"/>
      <c r="H44" s="541"/>
      <c r="I44" s="541"/>
      <c r="J44" s="541"/>
      <c r="K44" s="542"/>
      <c r="L44" s="540"/>
      <c r="M44" s="541"/>
      <c r="N44" s="541"/>
      <c r="O44" s="541"/>
      <c r="P44" s="542"/>
      <c r="Q44" s="540"/>
      <c r="R44" s="541"/>
      <c r="S44" s="541"/>
      <c r="T44" s="541"/>
      <c r="U44" s="542"/>
      <c r="V44" s="540"/>
      <c r="W44" s="541"/>
      <c r="X44" s="541"/>
      <c r="Y44" s="541"/>
      <c r="Z44" s="542"/>
      <c r="AA44" s="346"/>
      <c r="AB44" s="347"/>
      <c r="AC44" s="347"/>
      <c r="AD44" s="347"/>
      <c r="AE44" s="348"/>
      <c r="AF44" s="346"/>
      <c r="AG44" s="347"/>
      <c r="AH44" s="347"/>
      <c r="AI44" s="347"/>
      <c r="AJ44" s="347"/>
      <c r="AK44" s="28"/>
      <c r="AL44" s="347"/>
      <c r="AM44" s="347"/>
      <c r="AN44" s="347"/>
      <c r="AO44" s="347"/>
      <c r="AP44" s="347"/>
      <c r="AQ44" s="28"/>
      <c r="AR44" s="28"/>
      <c r="AS44" s="28"/>
      <c r="AT44" s="28"/>
    </row>
    <row r="45" spans="1:46" x14ac:dyDescent="0.3">
      <c r="A45" s="270"/>
      <c r="B45" s="361"/>
      <c r="C45" s="362"/>
      <c r="D45" s="362"/>
      <c r="E45" s="363"/>
      <c r="F45" s="539"/>
      <c r="G45" s="380"/>
      <c r="H45" s="381"/>
      <c r="I45" s="381"/>
      <c r="J45" s="381"/>
      <c r="K45" s="382"/>
      <c r="L45" s="361" t="s">
        <v>318</v>
      </c>
      <c r="M45" s="362"/>
      <c r="N45" s="362"/>
      <c r="O45" s="362"/>
      <c r="P45" s="363"/>
      <c r="Q45" s="380" t="s">
        <v>74</v>
      </c>
      <c r="R45" s="381"/>
      <c r="S45" s="381"/>
      <c r="T45" s="381"/>
      <c r="U45" s="382"/>
      <c r="V45" s="380" t="s">
        <v>73</v>
      </c>
      <c r="W45" s="381"/>
      <c r="X45" s="381"/>
      <c r="Y45" s="381"/>
      <c r="Z45" s="382"/>
      <c r="AA45" s="532"/>
      <c r="AB45" s="533"/>
      <c r="AC45" s="533"/>
      <c r="AD45" s="533"/>
      <c r="AE45" s="534"/>
      <c r="AF45" s="532"/>
      <c r="AG45" s="533"/>
      <c r="AH45" s="533"/>
      <c r="AI45" s="533"/>
      <c r="AJ45" s="533"/>
      <c r="AK45" s="28"/>
      <c r="AL45" s="252"/>
      <c r="AM45" s="252"/>
      <c r="AN45" s="252"/>
      <c r="AO45" s="252"/>
      <c r="AP45" s="252"/>
      <c r="AQ45" s="28"/>
      <c r="AR45" s="28"/>
      <c r="AS45" s="28"/>
      <c r="AT45" s="28"/>
    </row>
    <row r="46" spans="1:46" x14ac:dyDescent="0.3">
      <c r="A46" s="44"/>
      <c r="B46" s="45"/>
      <c r="C46" s="46"/>
      <c r="D46" s="46"/>
      <c r="E46" s="47"/>
      <c r="F46" s="539"/>
      <c r="G46" s="380"/>
      <c r="H46" s="381"/>
      <c r="I46" s="381"/>
      <c r="J46" s="381"/>
      <c r="K46" s="382"/>
      <c r="L46" s="380"/>
      <c r="M46" s="381"/>
      <c r="N46" s="381"/>
      <c r="O46" s="381"/>
      <c r="P46" s="382"/>
      <c r="Q46" s="380" t="s">
        <v>76</v>
      </c>
      <c r="R46" s="381"/>
      <c r="S46" s="381"/>
      <c r="T46" s="381"/>
      <c r="U46" s="382"/>
      <c r="V46" s="380" t="s">
        <v>75</v>
      </c>
      <c r="W46" s="381"/>
      <c r="X46" s="381"/>
      <c r="Y46" s="381"/>
      <c r="Z46" s="382"/>
      <c r="AA46" s="532"/>
      <c r="AB46" s="533"/>
      <c r="AC46" s="533"/>
      <c r="AD46" s="533"/>
      <c r="AE46" s="534"/>
      <c r="AF46" s="532"/>
      <c r="AG46" s="533"/>
      <c r="AH46" s="533"/>
      <c r="AI46" s="533"/>
      <c r="AJ46" s="533"/>
      <c r="AK46" s="28"/>
      <c r="AL46" s="543"/>
      <c r="AM46" s="543"/>
      <c r="AN46" s="543"/>
      <c r="AO46" s="543"/>
      <c r="AP46" s="543"/>
      <c r="AQ46" s="28"/>
      <c r="AR46" s="28"/>
      <c r="AS46" s="28"/>
      <c r="AT46" s="28"/>
    </row>
    <row r="47" spans="1:46" x14ac:dyDescent="0.3">
      <c r="A47" s="272" t="s">
        <v>77</v>
      </c>
      <c r="B47" s="403"/>
      <c r="C47" s="404"/>
      <c r="D47" s="404"/>
      <c r="E47" s="404"/>
      <c r="F47" s="405"/>
      <c r="G47" s="403"/>
      <c r="H47" s="404"/>
      <c r="I47" s="404"/>
      <c r="J47" s="404"/>
      <c r="K47" s="405"/>
      <c r="L47" s="403" t="s">
        <v>78</v>
      </c>
      <c r="M47" s="404"/>
      <c r="N47" s="404"/>
      <c r="O47" s="404"/>
      <c r="P47" s="405"/>
      <c r="Q47" s="403" t="s">
        <v>70</v>
      </c>
      <c r="R47" s="404"/>
      <c r="S47" s="404"/>
      <c r="T47" s="404"/>
      <c r="U47" s="405"/>
      <c r="V47" s="403" t="s">
        <v>70</v>
      </c>
      <c r="W47" s="404"/>
      <c r="X47" s="404"/>
      <c r="Y47" s="404"/>
      <c r="Z47" s="405"/>
      <c r="AA47" s="403"/>
      <c r="AB47" s="404"/>
      <c r="AC47" s="404"/>
      <c r="AD47" s="404"/>
      <c r="AE47" s="404"/>
      <c r="AF47" s="400"/>
      <c r="AG47" s="401"/>
      <c r="AH47" s="401"/>
      <c r="AI47" s="401"/>
      <c r="AJ47" s="401"/>
      <c r="AK47" s="28"/>
      <c r="AL47" s="543"/>
      <c r="AM47" s="543"/>
      <c r="AN47" s="543"/>
      <c r="AO47" s="543"/>
      <c r="AP47" s="543"/>
      <c r="AQ47" s="28"/>
      <c r="AR47" s="28"/>
      <c r="AS47" s="28"/>
      <c r="AT47" s="28"/>
    </row>
    <row r="48" spans="1:46" x14ac:dyDescent="0.3">
      <c r="A48" s="392" t="s">
        <v>71</v>
      </c>
      <c r="B48" s="535"/>
      <c r="C48" s="536"/>
      <c r="D48" s="536"/>
      <c r="E48" s="536"/>
      <c r="F48" s="537"/>
      <c r="G48" s="535"/>
      <c r="H48" s="536"/>
      <c r="I48" s="536"/>
      <c r="J48" s="536"/>
      <c r="K48" s="537"/>
      <c r="L48" s="535" t="s">
        <v>79</v>
      </c>
      <c r="M48" s="536"/>
      <c r="N48" s="536"/>
      <c r="O48" s="536"/>
      <c r="P48" s="537"/>
      <c r="Q48" s="535"/>
      <c r="R48" s="536"/>
      <c r="S48" s="536"/>
      <c r="T48" s="536"/>
      <c r="U48" s="537"/>
      <c r="V48" s="535"/>
      <c r="W48" s="536"/>
      <c r="X48" s="536"/>
      <c r="Y48" s="536"/>
      <c r="Z48" s="537"/>
      <c r="AA48" s="364"/>
      <c r="AB48" s="365"/>
      <c r="AC48" s="365"/>
      <c r="AD48" s="365"/>
      <c r="AE48" s="366"/>
      <c r="AF48" s="264"/>
      <c r="AG48" s="250"/>
      <c r="AH48" s="250"/>
      <c r="AI48" s="250"/>
      <c r="AJ48" s="250"/>
      <c r="AK48" s="28"/>
      <c r="AL48" s="271"/>
      <c r="AM48" s="271"/>
      <c r="AN48" s="271"/>
      <c r="AO48" s="271"/>
      <c r="AP48" s="271"/>
      <c r="AQ48" s="28"/>
      <c r="AR48" s="28"/>
      <c r="AS48" s="28"/>
      <c r="AT48" s="28"/>
    </row>
    <row r="49" spans="1:46" x14ac:dyDescent="0.3">
      <c r="A49" s="393"/>
      <c r="B49" s="540"/>
      <c r="C49" s="541"/>
      <c r="D49" s="541"/>
      <c r="E49" s="541"/>
      <c r="F49" s="542"/>
      <c r="G49" s="540"/>
      <c r="H49" s="541"/>
      <c r="I49" s="541"/>
      <c r="J49" s="541"/>
      <c r="K49" s="542"/>
      <c r="L49" s="540"/>
      <c r="M49" s="541"/>
      <c r="N49" s="541"/>
      <c r="O49" s="541"/>
      <c r="P49" s="542"/>
      <c r="Q49" s="540"/>
      <c r="R49" s="541"/>
      <c r="S49" s="541"/>
      <c r="T49" s="541"/>
      <c r="U49" s="542"/>
      <c r="V49" s="540"/>
      <c r="W49" s="541"/>
      <c r="X49" s="541"/>
      <c r="Y49" s="541"/>
      <c r="Z49" s="542"/>
      <c r="AA49" s="346"/>
      <c r="AB49" s="347"/>
      <c r="AC49" s="347"/>
      <c r="AD49" s="347"/>
      <c r="AE49" s="348"/>
      <c r="AF49" s="264"/>
      <c r="AG49" s="250"/>
      <c r="AH49" s="250"/>
      <c r="AI49" s="250"/>
      <c r="AJ49" s="250"/>
      <c r="AK49" s="28"/>
      <c r="AL49" s="271"/>
      <c r="AM49" s="271"/>
      <c r="AN49" s="271"/>
      <c r="AO49" s="271"/>
      <c r="AP49" s="271"/>
      <c r="AQ49" s="28"/>
      <c r="AR49" s="28"/>
      <c r="AS49" s="28"/>
      <c r="AT49" s="28"/>
    </row>
    <row r="50" spans="1:46" x14ac:dyDescent="0.3">
      <c r="A50" s="48" t="s">
        <v>80</v>
      </c>
      <c r="B50" s="380"/>
      <c r="C50" s="381"/>
      <c r="D50" s="381"/>
      <c r="E50" s="381"/>
      <c r="F50" s="382"/>
      <c r="G50" s="380"/>
      <c r="H50" s="381"/>
      <c r="I50" s="381"/>
      <c r="J50" s="381"/>
      <c r="K50" s="382"/>
      <c r="L50" s="380" t="s">
        <v>319</v>
      </c>
      <c r="M50" s="381"/>
      <c r="N50" s="381"/>
      <c r="O50" s="381"/>
      <c r="P50" s="382"/>
      <c r="Q50" s="380"/>
      <c r="R50" s="381"/>
      <c r="S50" s="381"/>
      <c r="T50" s="381"/>
      <c r="U50" s="382"/>
      <c r="V50" s="380"/>
      <c r="W50" s="381"/>
      <c r="X50" s="381"/>
      <c r="Y50" s="381"/>
      <c r="Z50" s="382"/>
      <c r="AA50" s="532"/>
      <c r="AB50" s="533"/>
      <c r="AC50" s="533"/>
      <c r="AD50" s="533"/>
      <c r="AE50" s="534"/>
      <c r="AF50" s="264"/>
      <c r="AG50" s="250"/>
      <c r="AH50" s="250"/>
      <c r="AI50" s="250"/>
      <c r="AJ50" s="250"/>
      <c r="AK50" s="28"/>
      <c r="AL50" s="271"/>
      <c r="AM50" s="271"/>
      <c r="AN50" s="271"/>
      <c r="AO50" s="271"/>
      <c r="AP50" s="271"/>
      <c r="AQ50" s="28"/>
      <c r="AR50" s="28"/>
      <c r="AS50" s="28"/>
      <c r="AT50" s="28"/>
    </row>
    <row r="51" spans="1:46" x14ac:dyDescent="0.3">
      <c r="A51" s="44"/>
      <c r="B51" s="380"/>
      <c r="C51" s="381"/>
      <c r="D51" s="381"/>
      <c r="E51" s="381"/>
      <c r="F51" s="382"/>
      <c r="G51" s="380"/>
      <c r="H51" s="381"/>
      <c r="I51" s="381"/>
      <c r="J51" s="381"/>
      <c r="K51" s="382"/>
      <c r="L51" s="380"/>
      <c r="M51" s="381"/>
      <c r="N51" s="381"/>
      <c r="O51" s="381"/>
      <c r="P51" s="382"/>
      <c r="Q51" s="380"/>
      <c r="R51" s="381"/>
      <c r="S51" s="381"/>
      <c r="T51" s="381"/>
      <c r="U51" s="382"/>
      <c r="V51" s="380"/>
      <c r="W51" s="381"/>
      <c r="X51" s="381"/>
      <c r="Y51" s="381"/>
      <c r="Z51" s="382"/>
      <c r="AA51" s="532"/>
      <c r="AB51" s="533"/>
      <c r="AC51" s="533"/>
      <c r="AD51" s="533"/>
      <c r="AE51" s="534"/>
      <c r="AF51" s="264"/>
      <c r="AG51" s="250"/>
      <c r="AH51" s="250"/>
      <c r="AI51" s="250"/>
      <c r="AJ51" s="250"/>
      <c r="AK51" s="28"/>
      <c r="AL51" s="271"/>
      <c r="AM51" s="271"/>
      <c r="AN51" s="271"/>
      <c r="AO51" s="271"/>
      <c r="AP51" s="271"/>
      <c r="AQ51" s="28"/>
      <c r="AR51" s="28"/>
      <c r="AS51" s="28"/>
      <c r="AT51" s="28"/>
    </row>
    <row r="52" spans="1:46" x14ac:dyDescent="0.3">
      <c r="A52" s="272" t="s">
        <v>77</v>
      </c>
      <c r="B52" s="403"/>
      <c r="C52" s="404"/>
      <c r="D52" s="404"/>
      <c r="E52" s="404"/>
      <c r="F52" s="405"/>
      <c r="G52" s="403"/>
      <c r="H52" s="404"/>
      <c r="I52" s="404"/>
      <c r="J52" s="404"/>
      <c r="K52" s="405"/>
      <c r="L52" s="403" t="s">
        <v>70</v>
      </c>
      <c r="M52" s="404"/>
      <c r="N52" s="404"/>
      <c r="O52" s="404"/>
      <c r="P52" s="405"/>
      <c r="Q52" s="403"/>
      <c r="R52" s="404"/>
      <c r="S52" s="404"/>
      <c r="T52" s="404"/>
      <c r="U52" s="405"/>
      <c r="V52" s="403"/>
      <c r="W52" s="404"/>
      <c r="X52" s="404"/>
      <c r="Y52" s="404"/>
      <c r="Z52" s="405"/>
      <c r="AA52" s="403"/>
      <c r="AB52" s="404"/>
      <c r="AC52" s="404"/>
      <c r="AD52" s="404"/>
      <c r="AE52" s="404"/>
      <c r="AF52" s="264"/>
      <c r="AG52" s="250"/>
      <c r="AH52" s="250"/>
      <c r="AI52" s="250"/>
      <c r="AJ52" s="250"/>
      <c r="AK52" s="28"/>
      <c r="AL52" s="271"/>
      <c r="AM52" s="271"/>
      <c r="AN52" s="271"/>
      <c r="AO52" s="271"/>
      <c r="AP52" s="271"/>
      <c r="AQ52" s="28"/>
      <c r="AR52" s="28"/>
      <c r="AS52" s="28"/>
      <c r="AT52" s="28"/>
    </row>
    <row r="53" spans="1:46" s="35" customFormat="1" ht="15" x14ac:dyDescent="0.25">
      <c r="A53" s="544" t="s">
        <v>17</v>
      </c>
      <c r="B53" s="545"/>
      <c r="C53" s="545"/>
      <c r="D53" s="545"/>
      <c r="E53" s="545"/>
      <c r="F53" s="519"/>
      <c r="G53" s="545"/>
      <c r="H53" s="545"/>
      <c r="I53" s="545"/>
      <c r="J53" s="545"/>
      <c r="K53" s="545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7"/>
      <c r="AF53" s="40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</row>
    <row r="54" spans="1:46" s="35" customFormat="1" ht="15" x14ac:dyDescent="0.25">
      <c r="A54" s="11" t="s">
        <v>81</v>
      </c>
      <c r="B54" s="324"/>
      <c r="C54" s="325"/>
      <c r="D54" s="325"/>
      <c r="E54" s="325"/>
      <c r="F54" s="6"/>
      <c r="G54" s="365"/>
      <c r="H54" s="365"/>
      <c r="I54" s="365"/>
      <c r="J54" s="365"/>
      <c r="K54" s="366"/>
      <c r="L54" s="364" t="s">
        <v>82</v>
      </c>
      <c r="M54" s="365"/>
      <c r="N54" s="365"/>
      <c r="O54" s="365"/>
      <c r="P54" s="366"/>
      <c r="Q54" s="324" t="s">
        <v>63</v>
      </c>
      <c r="R54" s="325"/>
      <c r="S54" s="325"/>
      <c r="T54" s="325"/>
      <c r="U54" s="326"/>
      <c r="V54" s="364" t="s">
        <v>82</v>
      </c>
      <c r="W54" s="365"/>
      <c r="X54" s="365"/>
      <c r="Y54" s="365"/>
      <c r="Z54" s="366"/>
      <c r="AA54" s="364"/>
      <c r="AB54" s="365"/>
      <c r="AC54" s="365"/>
      <c r="AD54" s="365"/>
      <c r="AE54" s="366"/>
      <c r="AF54" s="546"/>
      <c r="AG54" s="547"/>
      <c r="AH54" s="547"/>
      <c r="AI54" s="547"/>
      <c r="AJ54" s="547"/>
      <c r="AK54" s="548"/>
      <c r="AL54" s="548"/>
      <c r="AM54" s="34"/>
      <c r="AN54" s="34"/>
      <c r="AO54" s="34"/>
      <c r="AP54" s="34"/>
      <c r="AQ54" s="34"/>
      <c r="AR54" s="34"/>
      <c r="AS54" s="34"/>
      <c r="AT54" s="34"/>
    </row>
    <row r="55" spans="1:46" s="35" customFormat="1" ht="15" x14ac:dyDescent="0.25">
      <c r="A55" s="8" t="s">
        <v>83</v>
      </c>
      <c r="B55" s="355"/>
      <c r="C55" s="356"/>
      <c r="D55" s="356"/>
      <c r="E55" s="356"/>
      <c r="F55" s="9"/>
      <c r="G55" s="375"/>
      <c r="H55" s="375"/>
      <c r="I55" s="375"/>
      <c r="J55" s="375"/>
      <c r="K55" s="549"/>
      <c r="L55" s="550" t="s">
        <v>321</v>
      </c>
      <c r="M55" s="375"/>
      <c r="N55" s="375"/>
      <c r="O55" s="375"/>
      <c r="P55" s="549"/>
      <c r="Q55" s="489" t="s">
        <v>323</v>
      </c>
      <c r="R55" s="490"/>
      <c r="S55" s="490"/>
      <c r="T55" s="490"/>
      <c r="U55" s="491"/>
      <c r="V55" s="550" t="s">
        <v>322</v>
      </c>
      <c r="W55" s="375"/>
      <c r="X55" s="375"/>
      <c r="Y55" s="375"/>
      <c r="Z55" s="549"/>
      <c r="AA55" s="550"/>
      <c r="AB55" s="375"/>
      <c r="AC55" s="375"/>
      <c r="AD55" s="375"/>
      <c r="AE55" s="549"/>
      <c r="AF55" s="546"/>
      <c r="AG55" s="547"/>
      <c r="AH55" s="547"/>
      <c r="AI55" s="547"/>
      <c r="AJ55" s="547"/>
      <c r="AK55" s="548"/>
      <c r="AL55" s="548"/>
      <c r="AM55" s="34"/>
      <c r="AN55" s="34"/>
      <c r="AO55" s="34"/>
      <c r="AP55" s="34"/>
      <c r="AQ55" s="34"/>
      <c r="AR55" s="34"/>
      <c r="AS55" s="34"/>
      <c r="AT55" s="34"/>
    </row>
    <row r="56" spans="1:46" s="35" customFormat="1" ht="15" x14ac:dyDescent="0.25">
      <c r="A56" s="8"/>
      <c r="B56" s="468"/>
      <c r="C56" s="469"/>
      <c r="D56" s="469"/>
      <c r="E56" s="469"/>
      <c r="F56" s="49"/>
      <c r="G56" s="379"/>
      <c r="H56" s="379"/>
      <c r="I56" s="379"/>
      <c r="J56" s="379"/>
      <c r="K56" s="529"/>
      <c r="L56" s="401" t="s">
        <v>84</v>
      </c>
      <c r="M56" s="401"/>
      <c r="N56" s="401"/>
      <c r="O56" s="401"/>
      <c r="P56" s="402"/>
      <c r="Q56" s="564" t="s">
        <v>85</v>
      </c>
      <c r="R56" s="565"/>
      <c r="S56" s="565"/>
      <c r="T56" s="565"/>
      <c r="U56" s="566"/>
      <c r="V56" s="401" t="s">
        <v>84</v>
      </c>
      <c r="W56" s="401"/>
      <c r="X56" s="401"/>
      <c r="Y56" s="401"/>
      <c r="Z56" s="402"/>
      <c r="AA56" s="498"/>
      <c r="AB56" s="499"/>
      <c r="AC56" s="499"/>
      <c r="AD56" s="499"/>
      <c r="AE56" s="500"/>
      <c r="AF56" s="546"/>
      <c r="AG56" s="547"/>
      <c r="AH56" s="547"/>
      <c r="AI56" s="547"/>
      <c r="AJ56" s="547"/>
      <c r="AK56" s="548"/>
      <c r="AL56" s="548"/>
      <c r="AM56" s="34"/>
      <c r="AN56" s="34"/>
      <c r="AO56" s="34"/>
      <c r="AP56" s="34"/>
      <c r="AQ56" s="34"/>
      <c r="AR56" s="34"/>
      <c r="AS56" s="34"/>
      <c r="AT56" s="34"/>
    </row>
    <row r="57" spans="1:46" s="35" customFormat="1" ht="15" x14ac:dyDescent="0.25">
      <c r="A57" s="50" t="s">
        <v>86</v>
      </c>
      <c r="B57" s="355"/>
      <c r="C57" s="356"/>
      <c r="D57" s="356"/>
      <c r="E57" s="356"/>
      <c r="F57" s="30"/>
      <c r="G57" s="379"/>
      <c r="H57" s="379"/>
      <c r="I57" s="379"/>
      <c r="J57" s="379"/>
      <c r="K57" s="529"/>
      <c r="L57" s="404"/>
      <c r="M57" s="404"/>
      <c r="N57" s="404"/>
      <c r="O57" s="404"/>
      <c r="P57" s="405"/>
      <c r="Q57" s="564"/>
      <c r="R57" s="565"/>
      <c r="S57" s="565"/>
      <c r="T57" s="565"/>
      <c r="U57" s="566"/>
      <c r="V57" s="404"/>
      <c r="W57" s="404"/>
      <c r="X57" s="404"/>
      <c r="Y57" s="404"/>
      <c r="Z57" s="405"/>
      <c r="AA57" s="498"/>
      <c r="AB57" s="499"/>
      <c r="AC57" s="499"/>
      <c r="AD57" s="499"/>
      <c r="AE57" s="500"/>
      <c r="AF57" s="346"/>
      <c r="AG57" s="347"/>
      <c r="AH57" s="347"/>
      <c r="AI57" s="347"/>
      <c r="AJ57" s="347"/>
      <c r="AK57" s="548"/>
      <c r="AL57" s="548"/>
      <c r="AM57" s="34"/>
      <c r="AN57" s="34"/>
      <c r="AO57" s="34"/>
      <c r="AP57" s="34"/>
      <c r="AQ57" s="34"/>
      <c r="AR57" s="34"/>
      <c r="AS57" s="34"/>
      <c r="AT57" s="34"/>
    </row>
    <row r="58" spans="1:46" s="35" customFormat="1" ht="15" x14ac:dyDescent="0.25">
      <c r="A58" s="51"/>
      <c r="B58" s="413"/>
      <c r="C58" s="414"/>
      <c r="D58" s="414"/>
      <c r="E58" s="414"/>
      <c r="F58" s="52"/>
      <c r="G58" s="404"/>
      <c r="H58" s="404"/>
      <c r="I58" s="404"/>
      <c r="J58" s="404"/>
      <c r="K58" s="405"/>
      <c r="L58" s="403" t="s">
        <v>70</v>
      </c>
      <c r="M58" s="404"/>
      <c r="N58" s="404"/>
      <c r="O58" s="404"/>
      <c r="P58" s="405"/>
      <c r="Q58" s="403"/>
      <c r="R58" s="404"/>
      <c r="S58" s="404"/>
      <c r="T58" s="404"/>
      <c r="U58" s="405"/>
      <c r="V58" s="403" t="s">
        <v>70</v>
      </c>
      <c r="W58" s="404"/>
      <c r="X58" s="404"/>
      <c r="Y58" s="404"/>
      <c r="Z58" s="405"/>
      <c r="AA58" s="403"/>
      <c r="AB58" s="404"/>
      <c r="AC58" s="404"/>
      <c r="AD58" s="404"/>
      <c r="AE58" s="405"/>
      <c r="AF58" s="251"/>
      <c r="AG58" s="252"/>
      <c r="AH58" s="252"/>
      <c r="AI58" s="252"/>
      <c r="AJ58" s="252"/>
      <c r="AK58" s="269"/>
      <c r="AL58" s="269"/>
      <c r="AM58" s="34"/>
      <c r="AN58" s="34"/>
      <c r="AO58" s="34"/>
      <c r="AP58" s="34"/>
      <c r="AQ58" s="34"/>
      <c r="AR58" s="34"/>
      <c r="AS58" s="34"/>
      <c r="AT58" s="34"/>
    </row>
    <row r="59" spans="1:46" s="35" customFormat="1" ht="22.5" customHeight="1" x14ac:dyDescent="0.25">
      <c r="A59" s="11" t="s">
        <v>87</v>
      </c>
      <c r="B59" s="324"/>
      <c r="C59" s="325"/>
      <c r="D59" s="325"/>
      <c r="E59" s="326"/>
      <c r="F59" s="53"/>
      <c r="G59" s="364"/>
      <c r="H59" s="365"/>
      <c r="I59" s="365"/>
      <c r="J59" s="365"/>
      <c r="K59" s="366"/>
      <c r="L59" s="324" t="s">
        <v>88</v>
      </c>
      <c r="M59" s="325"/>
      <c r="N59" s="325"/>
      <c r="O59" s="325"/>
      <c r="P59" s="326"/>
      <c r="Q59" s="324" t="s">
        <v>88</v>
      </c>
      <c r="R59" s="325"/>
      <c r="S59" s="325"/>
      <c r="T59" s="325"/>
      <c r="U59" s="326"/>
      <c r="V59" s="364" t="s">
        <v>82</v>
      </c>
      <c r="W59" s="365"/>
      <c r="X59" s="365"/>
      <c r="Y59" s="365"/>
      <c r="Z59" s="366"/>
      <c r="AA59" s="364"/>
      <c r="AB59" s="365"/>
      <c r="AC59" s="365"/>
      <c r="AD59" s="365"/>
      <c r="AE59" s="366"/>
      <c r="AF59" s="546"/>
      <c r="AG59" s="547"/>
      <c r="AH59" s="547"/>
      <c r="AI59" s="547"/>
      <c r="AJ59" s="547"/>
      <c r="AK59" s="34"/>
      <c r="AL59" s="34"/>
      <c r="AM59" s="34"/>
      <c r="AN59" s="34"/>
      <c r="AO59" s="34"/>
      <c r="AP59" s="34"/>
      <c r="AQ59" s="34"/>
      <c r="AR59" s="34"/>
      <c r="AS59" s="34"/>
      <c r="AT59" s="34"/>
    </row>
    <row r="60" spans="1:46" s="35" customFormat="1" ht="15" x14ac:dyDescent="0.25">
      <c r="A60" s="8" t="s">
        <v>89</v>
      </c>
      <c r="B60" s="321"/>
      <c r="C60" s="322"/>
      <c r="D60" s="322"/>
      <c r="E60" s="323"/>
      <c r="F60" s="14"/>
      <c r="G60" s="358"/>
      <c r="H60" s="359"/>
      <c r="I60" s="359"/>
      <c r="J60" s="359"/>
      <c r="K60" s="360"/>
      <c r="L60" s="321" t="s">
        <v>325</v>
      </c>
      <c r="M60" s="322"/>
      <c r="N60" s="322"/>
      <c r="O60" s="322"/>
      <c r="P60" s="323"/>
      <c r="Q60" s="321" t="s">
        <v>326</v>
      </c>
      <c r="R60" s="322"/>
      <c r="S60" s="322"/>
      <c r="T60" s="322"/>
      <c r="U60" s="323"/>
      <c r="V60" s="551" t="s">
        <v>324</v>
      </c>
      <c r="W60" s="552"/>
      <c r="X60" s="552"/>
      <c r="Y60" s="552"/>
      <c r="Z60" s="553"/>
      <c r="AA60" s="358"/>
      <c r="AB60" s="359"/>
      <c r="AC60" s="359"/>
      <c r="AD60" s="359"/>
      <c r="AE60" s="360"/>
      <c r="AF60" s="546"/>
      <c r="AG60" s="547"/>
      <c r="AH60" s="547"/>
      <c r="AI60" s="547"/>
      <c r="AJ60" s="547"/>
      <c r="AK60" s="34"/>
      <c r="AL60" s="34"/>
      <c r="AM60" s="34"/>
      <c r="AN60" s="34"/>
      <c r="AO60" s="34"/>
      <c r="AP60" s="34"/>
      <c r="AQ60" s="34"/>
      <c r="AR60" s="34"/>
      <c r="AS60" s="34"/>
      <c r="AT60" s="34"/>
    </row>
    <row r="61" spans="1:46" s="35" customFormat="1" ht="23.25" customHeight="1" x14ac:dyDescent="0.25">
      <c r="A61" s="8" t="s">
        <v>90</v>
      </c>
      <c r="B61" s="468"/>
      <c r="C61" s="469"/>
      <c r="D61" s="469"/>
      <c r="E61" s="470"/>
      <c r="F61" s="54"/>
      <c r="G61" s="355"/>
      <c r="H61" s="356"/>
      <c r="I61" s="356"/>
      <c r="J61" s="356"/>
      <c r="K61" s="357"/>
      <c r="L61" s="346" t="s">
        <v>93</v>
      </c>
      <c r="M61" s="347"/>
      <c r="N61" s="347"/>
      <c r="O61" s="347"/>
      <c r="P61" s="348"/>
      <c r="Q61" s="346" t="s">
        <v>93</v>
      </c>
      <c r="R61" s="347"/>
      <c r="S61" s="347"/>
      <c r="T61" s="347"/>
      <c r="U61" s="348"/>
      <c r="V61" s="358" t="s">
        <v>91</v>
      </c>
      <c r="W61" s="359"/>
      <c r="X61" s="359"/>
      <c r="Y61" s="359"/>
      <c r="Z61" s="360"/>
      <c r="AA61" s="355"/>
      <c r="AB61" s="356"/>
      <c r="AC61" s="356"/>
      <c r="AD61" s="356"/>
      <c r="AE61" s="357"/>
      <c r="AF61" s="546"/>
      <c r="AG61" s="547"/>
      <c r="AH61" s="547"/>
      <c r="AI61" s="547"/>
      <c r="AJ61" s="547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1:46" s="35" customFormat="1" ht="15" x14ac:dyDescent="0.25">
      <c r="A62" s="50"/>
      <c r="B62" s="355"/>
      <c r="C62" s="356"/>
      <c r="D62" s="356"/>
      <c r="E62" s="356"/>
      <c r="F62" s="357"/>
      <c r="G62" s="413"/>
      <c r="H62" s="414"/>
      <c r="I62" s="414"/>
      <c r="J62" s="414"/>
      <c r="K62" s="415"/>
      <c r="L62" s="329"/>
      <c r="M62" s="330"/>
      <c r="N62" s="330"/>
      <c r="O62" s="330"/>
      <c r="P62" s="331"/>
      <c r="Q62" s="413"/>
      <c r="R62" s="414"/>
      <c r="S62" s="414"/>
      <c r="T62" s="414"/>
      <c r="U62" s="415"/>
      <c r="V62" s="403"/>
      <c r="W62" s="404"/>
      <c r="X62" s="404"/>
      <c r="Y62" s="404"/>
      <c r="Z62" s="405"/>
      <c r="AA62" s="413"/>
      <c r="AB62" s="414"/>
      <c r="AC62" s="414"/>
      <c r="AD62" s="414"/>
      <c r="AE62" s="415"/>
      <c r="AF62" s="268"/>
      <c r="AG62" s="260"/>
      <c r="AH62" s="260"/>
      <c r="AI62" s="260"/>
      <c r="AJ62" s="260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1:46" s="35" customFormat="1" ht="15" x14ac:dyDescent="0.25">
      <c r="A63" s="11" t="s">
        <v>94</v>
      </c>
      <c r="B63" s="324" t="s">
        <v>95</v>
      </c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6"/>
      <c r="AF63" s="528"/>
      <c r="AG63" s="379"/>
      <c r="AH63" s="379"/>
      <c r="AI63" s="379"/>
      <c r="AJ63" s="379"/>
      <c r="AK63" s="34"/>
      <c r="AL63" s="34"/>
      <c r="AM63" s="34"/>
      <c r="AN63" s="34"/>
      <c r="AO63" s="34"/>
      <c r="AP63" s="34"/>
      <c r="AQ63" s="34"/>
      <c r="AR63" s="34"/>
      <c r="AS63" s="34"/>
      <c r="AT63" s="34"/>
    </row>
    <row r="64" spans="1:46" s="35" customFormat="1" ht="15" x14ac:dyDescent="0.25">
      <c r="A64" s="8" t="s">
        <v>96</v>
      </c>
      <c r="B64" s="355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7"/>
      <c r="AF64" s="528"/>
      <c r="AG64" s="379"/>
      <c r="AH64" s="379"/>
      <c r="AI64" s="379"/>
      <c r="AJ64" s="379"/>
      <c r="AK64" s="34"/>
      <c r="AL64" s="34"/>
      <c r="AM64" s="34"/>
      <c r="AN64" s="34"/>
      <c r="AO64" s="34"/>
      <c r="AP64" s="34"/>
      <c r="AQ64" s="34"/>
      <c r="AR64" s="34"/>
      <c r="AS64" s="34"/>
      <c r="AT64" s="34"/>
    </row>
    <row r="65" spans="1:46" s="35" customFormat="1" ht="15" x14ac:dyDescent="0.25">
      <c r="A65" s="8" t="s">
        <v>86</v>
      </c>
      <c r="B65" s="355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7"/>
      <c r="AF65" s="346"/>
      <c r="AG65" s="347"/>
      <c r="AH65" s="347"/>
      <c r="AI65" s="347"/>
      <c r="AJ65" s="347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1:46" s="35" customFormat="1" ht="15" x14ac:dyDescent="0.25">
      <c r="A66" s="50"/>
      <c r="B66" s="413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5"/>
      <c r="AF66" s="251"/>
      <c r="AG66" s="252"/>
      <c r="AH66" s="252"/>
      <c r="AI66" s="252"/>
      <c r="AJ66" s="252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1:46" s="35" customFormat="1" ht="15" x14ac:dyDescent="0.25">
      <c r="A67" s="36" t="s">
        <v>97</v>
      </c>
      <c r="B67" s="324" t="s">
        <v>95</v>
      </c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6"/>
      <c r="AF67" s="507"/>
      <c r="AG67" s="508"/>
      <c r="AH67" s="508"/>
      <c r="AI67" s="508"/>
      <c r="AJ67" s="508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 spans="1:46" s="35" customFormat="1" ht="15" x14ac:dyDescent="0.25">
      <c r="A68" s="37" t="s">
        <v>98</v>
      </c>
      <c r="B68" s="355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7"/>
      <c r="AF68" s="507"/>
      <c r="AG68" s="508"/>
      <c r="AH68" s="508"/>
      <c r="AI68" s="508"/>
      <c r="AJ68" s="508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 spans="1:46" s="35" customFormat="1" ht="15" x14ac:dyDescent="0.25">
      <c r="A69" s="37"/>
      <c r="B69" s="355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7"/>
      <c r="AF69" s="507"/>
      <c r="AG69" s="508"/>
      <c r="AH69" s="508"/>
      <c r="AI69" s="508"/>
      <c r="AJ69" s="508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1:46" s="35" customFormat="1" ht="15" x14ac:dyDescent="0.25">
      <c r="A70" s="291" t="s">
        <v>99</v>
      </c>
      <c r="B70" s="355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7"/>
      <c r="AF70" s="507"/>
      <c r="AG70" s="508"/>
      <c r="AH70" s="508"/>
      <c r="AI70" s="508"/>
      <c r="AJ70" s="508"/>
      <c r="AK70" s="34"/>
      <c r="AL70" s="34"/>
      <c r="AM70" s="34"/>
      <c r="AN70" s="34"/>
      <c r="AO70" s="34"/>
      <c r="AP70" s="34"/>
      <c r="AQ70" s="34"/>
      <c r="AR70" s="34"/>
      <c r="AS70" s="34"/>
      <c r="AT70" s="34"/>
    </row>
    <row r="71" spans="1:46" s="35" customFormat="1" ht="15" x14ac:dyDescent="0.25">
      <c r="A71" s="55"/>
      <c r="B71" s="413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5"/>
      <c r="AF71" s="268"/>
      <c r="AG71" s="260"/>
      <c r="AH71" s="260"/>
      <c r="AI71" s="260"/>
      <c r="AJ71" s="260"/>
      <c r="AK71" s="34"/>
      <c r="AL71" s="34"/>
      <c r="AM71" s="34"/>
      <c r="AN71" s="34"/>
      <c r="AO71" s="34"/>
      <c r="AP71" s="34"/>
      <c r="AQ71" s="34"/>
      <c r="AR71" s="34"/>
      <c r="AS71" s="34"/>
      <c r="AT71" s="34"/>
    </row>
    <row r="72" spans="1:46" s="35" customFormat="1" ht="15" customHeight="1" x14ac:dyDescent="0.25">
      <c r="A72" s="56" t="s">
        <v>100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364" t="s">
        <v>327</v>
      </c>
      <c r="M72" s="365"/>
      <c r="N72" s="365"/>
      <c r="O72" s="365"/>
      <c r="P72" s="366"/>
      <c r="Q72" s="364" t="s">
        <v>327</v>
      </c>
      <c r="R72" s="365"/>
      <c r="S72" s="365"/>
      <c r="T72" s="365"/>
      <c r="U72" s="366"/>
      <c r="V72" s="364" t="s">
        <v>327</v>
      </c>
      <c r="W72" s="365"/>
      <c r="X72" s="365"/>
      <c r="Y72" s="365"/>
      <c r="Z72" s="366"/>
      <c r="AA72" s="364"/>
      <c r="AB72" s="365"/>
      <c r="AC72" s="365"/>
      <c r="AD72" s="365"/>
      <c r="AE72" s="365"/>
      <c r="AF72" s="268"/>
      <c r="AG72" s="260"/>
      <c r="AH72" s="260"/>
      <c r="AI72" s="260"/>
      <c r="AJ72" s="260"/>
      <c r="AK72" s="34"/>
      <c r="AL72" s="34"/>
      <c r="AM72" s="34"/>
      <c r="AN72" s="34"/>
      <c r="AO72" s="34"/>
      <c r="AP72" s="34"/>
      <c r="AQ72" s="34"/>
      <c r="AR72" s="34"/>
      <c r="AS72" s="34"/>
      <c r="AT72" s="34"/>
    </row>
    <row r="73" spans="1:46" s="35" customFormat="1" ht="15" customHeight="1" x14ac:dyDescent="0.25">
      <c r="A73" s="8" t="s">
        <v>101</v>
      </c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46" t="s">
        <v>328</v>
      </c>
      <c r="M73" s="347"/>
      <c r="N73" s="347"/>
      <c r="O73" s="347"/>
      <c r="P73" s="348"/>
      <c r="Q73" s="346" t="s">
        <v>329</v>
      </c>
      <c r="R73" s="347"/>
      <c r="S73" s="347"/>
      <c r="T73" s="347"/>
      <c r="U73" s="348"/>
      <c r="V73" s="346" t="s">
        <v>330</v>
      </c>
      <c r="W73" s="347"/>
      <c r="X73" s="347"/>
      <c r="Y73" s="347"/>
      <c r="Z73" s="348"/>
      <c r="AA73" s="361"/>
      <c r="AB73" s="362"/>
      <c r="AC73" s="362"/>
      <c r="AD73" s="362"/>
      <c r="AE73" s="362"/>
      <c r="AF73" s="268"/>
      <c r="AG73" s="260"/>
      <c r="AH73" s="260"/>
      <c r="AI73" s="260"/>
      <c r="AJ73" s="260"/>
      <c r="AK73" s="34"/>
      <c r="AL73" s="34"/>
      <c r="AM73" s="34"/>
      <c r="AN73" s="34"/>
      <c r="AO73" s="34"/>
      <c r="AP73" s="34"/>
      <c r="AQ73" s="34"/>
      <c r="AR73" s="34"/>
      <c r="AS73" s="34"/>
      <c r="AT73" s="34"/>
    </row>
    <row r="74" spans="1:46" s="35" customFormat="1" ht="15" customHeight="1" x14ac:dyDescent="0.25">
      <c r="A74" s="8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557" t="s">
        <v>227</v>
      </c>
      <c r="M74" s="558"/>
      <c r="N74" s="558"/>
      <c r="O74" s="558"/>
      <c r="P74" s="559"/>
      <c r="Q74" s="557" t="s">
        <v>227</v>
      </c>
      <c r="R74" s="558"/>
      <c r="S74" s="558"/>
      <c r="T74" s="558"/>
      <c r="U74" s="559"/>
      <c r="V74" s="557" t="s">
        <v>227</v>
      </c>
      <c r="W74" s="558"/>
      <c r="X74" s="558"/>
      <c r="Y74" s="558"/>
      <c r="Z74" s="559"/>
      <c r="AA74" s="256"/>
      <c r="AB74" s="257"/>
      <c r="AC74" s="257"/>
      <c r="AD74" s="257"/>
      <c r="AE74" s="257"/>
      <c r="AF74" s="268"/>
      <c r="AG74" s="260"/>
      <c r="AH74" s="260"/>
      <c r="AI74" s="260"/>
      <c r="AJ74" s="260"/>
      <c r="AK74" s="34"/>
      <c r="AL74" s="34"/>
      <c r="AM74" s="34"/>
      <c r="AN74" s="34"/>
      <c r="AO74" s="34"/>
      <c r="AP74" s="34"/>
      <c r="AQ74" s="34"/>
      <c r="AR74" s="34"/>
      <c r="AS74" s="34"/>
      <c r="AT74" s="34"/>
    </row>
    <row r="75" spans="1:46" s="35" customFormat="1" ht="15" customHeight="1" x14ac:dyDescent="0.25">
      <c r="A75" s="51" t="s">
        <v>24</v>
      </c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560"/>
      <c r="M75" s="561"/>
      <c r="N75" s="561"/>
      <c r="O75" s="561"/>
      <c r="P75" s="562"/>
      <c r="Q75" s="560"/>
      <c r="R75" s="561"/>
      <c r="S75" s="561"/>
      <c r="T75" s="561"/>
      <c r="U75" s="562"/>
      <c r="V75" s="560"/>
      <c r="W75" s="561"/>
      <c r="X75" s="561"/>
      <c r="Y75" s="561"/>
      <c r="Z75" s="562"/>
      <c r="AA75" s="329"/>
      <c r="AB75" s="330"/>
      <c r="AC75" s="330"/>
      <c r="AD75" s="330"/>
      <c r="AE75" s="330"/>
      <c r="AF75" s="268"/>
      <c r="AG75" s="260"/>
      <c r="AH75" s="260"/>
      <c r="AI75" s="260"/>
      <c r="AJ75" s="260"/>
      <c r="AK75" s="34"/>
      <c r="AL75" s="34"/>
      <c r="AM75" s="34"/>
      <c r="AN75" s="34"/>
      <c r="AO75" s="34"/>
      <c r="AP75" s="34"/>
      <c r="AQ75" s="34"/>
      <c r="AR75" s="34"/>
      <c r="AS75" s="34"/>
      <c r="AT75" s="34"/>
    </row>
    <row r="76" spans="1:46" s="58" customFormat="1" ht="15" x14ac:dyDescent="0.25">
      <c r="A76" s="554" t="s">
        <v>102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55"/>
      <c r="U76" s="555"/>
      <c r="V76" s="555"/>
      <c r="W76" s="555"/>
      <c r="X76" s="555"/>
      <c r="Y76" s="555"/>
      <c r="Z76" s="555"/>
      <c r="AA76" s="555"/>
      <c r="AB76" s="555"/>
      <c r="AC76" s="555"/>
      <c r="AD76" s="555"/>
      <c r="AE76" s="556"/>
      <c r="AF76" s="265"/>
      <c r="AG76" s="266"/>
      <c r="AH76" s="266"/>
      <c r="AI76" s="266"/>
      <c r="AJ76" s="266"/>
      <c r="AK76" s="57"/>
      <c r="AL76" s="57"/>
      <c r="AM76" s="57"/>
      <c r="AN76" s="57"/>
      <c r="AO76" s="57"/>
      <c r="AP76" s="57"/>
      <c r="AQ76" s="57"/>
      <c r="AR76" s="57"/>
      <c r="AS76" s="57"/>
      <c r="AT76" s="57"/>
    </row>
    <row r="77" spans="1:46" s="58" customFormat="1" ht="28.5" customHeight="1" x14ac:dyDescent="0.25">
      <c r="A77" s="59" t="s">
        <v>103</v>
      </c>
      <c r="B77" s="324"/>
      <c r="C77" s="325"/>
      <c r="D77" s="325"/>
      <c r="E77" s="326"/>
      <c r="F77" s="13"/>
      <c r="G77" s="324"/>
      <c r="H77" s="325"/>
      <c r="I77" s="325"/>
      <c r="J77" s="325"/>
      <c r="K77" s="326"/>
      <c r="L77" s="324" t="s">
        <v>331</v>
      </c>
      <c r="M77" s="325"/>
      <c r="N77" s="325"/>
      <c r="O77" s="325"/>
      <c r="P77" s="326"/>
      <c r="Q77" s="324" t="s">
        <v>106</v>
      </c>
      <c r="R77" s="325"/>
      <c r="S77" s="325"/>
      <c r="T77" s="325"/>
      <c r="U77" s="326"/>
      <c r="V77" s="324" t="s">
        <v>106</v>
      </c>
      <c r="W77" s="325"/>
      <c r="X77" s="325"/>
      <c r="Y77" s="325"/>
      <c r="Z77" s="326"/>
      <c r="AA77" s="324"/>
      <c r="AB77" s="325"/>
      <c r="AC77" s="325"/>
      <c r="AD77" s="325"/>
      <c r="AE77" s="326"/>
      <c r="AF77" s="265"/>
      <c r="AG77" s="266"/>
      <c r="AH77" s="266"/>
      <c r="AI77" s="266"/>
      <c r="AJ77" s="266"/>
      <c r="AK77" s="57"/>
      <c r="AL77" s="57"/>
      <c r="AM77" s="57"/>
      <c r="AN77" s="57"/>
      <c r="AO77" s="57"/>
      <c r="AP77" s="57"/>
      <c r="AQ77" s="57"/>
      <c r="AR77" s="57"/>
      <c r="AS77" s="57"/>
      <c r="AT77" s="57"/>
    </row>
    <row r="78" spans="1:46" s="58" customFormat="1" ht="15" customHeight="1" x14ac:dyDescent="0.25">
      <c r="A78" s="60" t="s">
        <v>107</v>
      </c>
      <c r="B78" s="355"/>
      <c r="C78" s="356"/>
      <c r="D78" s="356"/>
      <c r="E78" s="357"/>
      <c r="F78" s="53"/>
      <c r="G78" s="355"/>
      <c r="H78" s="356"/>
      <c r="I78" s="356"/>
      <c r="J78" s="356"/>
      <c r="K78" s="357"/>
      <c r="L78" s="355" t="s">
        <v>108</v>
      </c>
      <c r="M78" s="356"/>
      <c r="N78" s="356"/>
      <c r="O78" s="356"/>
      <c r="P78" s="357"/>
      <c r="Q78" s="355" t="s">
        <v>332</v>
      </c>
      <c r="R78" s="356"/>
      <c r="S78" s="356"/>
      <c r="T78" s="356"/>
      <c r="U78" s="357"/>
      <c r="V78" s="355" t="s">
        <v>333</v>
      </c>
      <c r="W78" s="356"/>
      <c r="X78" s="356"/>
      <c r="Y78" s="356"/>
      <c r="Z78" s="357"/>
      <c r="AA78" s="355"/>
      <c r="AB78" s="356"/>
      <c r="AC78" s="356"/>
      <c r="AD78" s="356"/>
      <c r="AE78" s="357"/>
      <c r="AF78" s="265"/>
      <c r="AG78" s="266"/>
      <c r="AH78" s="266"/>
      <c r="AI78" s="266"/>
      <c r="AJ78" s="266"/>
      <c r="AK78" s="57"/>
      <c r="AL78" s="57"/>
      <c r="AM78" s="57"/>
      <c r="AN78" s="57"/>
      <c r="AO78" s="57"/>
      <c r="AP78" s="57"/>
      <c r="AQ78" s="57"/>
      <c r="AR78" s="57"/>
      <c r="AS78" s="57"/>
      <c r="AT78" s="57"/>
    </row>
    <row r="79" spans="1:46" s="58" customFormat="1" ht="15" customHeight="1" x14ac:dyDescent="0.25">
      <c r="A79" s="60">
        <v>-988767135</v>
      </c>
      <c r="B79" s="465"/>
      <c r="C79" s="499"/>
      <c r="D79" s="499"/>
      <c r="E79" s="499"/>
      <c r="F79" s="500"/>
      <c r="G79" s="358"/>
      <c r="H79" s="359"/>
      <c r="I79" s="359"/>
      <c r="J79" s="359"/>
      <c r="K79" s="360"/>
      <c r="L79" s="465" t="s">
        <v>109</v>
      </c>
      <c r="M79" s="499"/>
      <c r="N79" s="499"/>
      <c r="O79" s="499"/>
      <c r="P79" s="500"/>
      <c r="Q79" s="557" t="s">
        <v>112</v>
      </c>
      <c r="R79" s="558"/>
      <c r="S79" s="558"/>
      <c r="T79" s="558"/>
      <c r="U79" s="559"/>
      <c r="V79" s="557" t="s">
        <v>112</v>
      </c>
      <c r="W79" s="558"/>
      <c r="X79" s="558"/>
      <c r="Y79" s="558"/>
      <c r="Z79" s="559"/>
      <c r="AA79" s="564"/>
      <c r="AB79" s="565"/>
      <c r="AC79" s="565"/>
      <c r="AD79" s="565"/>
      <c r="AE79" s="566"/>
      <c r="AF79" s="61"/>
      <c r="AG79" s="62"/>
      <c r="AH79" s="62"/>
      <c r="AI79" s="62"/>
      <c r="AJ79" s="62"/>
      <c r="AK79" s="57"/>
      <c r="AL79" s="57"/>
      <c r="AM79" s="57"/>
      <c r="AN79" s="57"/>
      <c r="AO79" s="57"/>
      <c r="AP79" s="57"/>
      <c r="AQ79" s="57"/>
      <c r="AR79" s="57"/>
      <c r="AS79" s="57"/>
      <c r="AT79" s="57"/>
    </row>
    <row r="80" spans="1:46" s="58" customFormat="1" ht="15" customHeight="1" x14ac:dyDescent="0.25">
      <c r="A80" s="267" t="s">
        <v>50</v>
      </c>
      <c r="B80" s="498"/>
      <c r="C80" s="499"/>
      <c r="D80" s="499"/>
      <c r="E80" s="499"/>
      <c r="F80" s="500"/>
      <c r="G80" s="358"/>
      <c r="H80" s="359"/>
      <c r="I80" s="359"/>
      <c r="J80" s="359"/>
      <c r="K80" s="360"/>
      <c r="L80" s="498"/>
      <c r="M80" s="499"/>
      <c r="N80" s="499"/>
      <c r="O80" s="499"/>
      <c r="P80" s="500"/>
      <c r="Q80" s="563"/>
      <c r="R80" s="558"/>
      <c r="S80" s="558"/>
      <c r="T80" s="558"/>
      <c r="U80" s="559"/>
      <c r="V80" s="563"/>
      <c r="W80" s="558"/>
      <c r="X80" s="558"/>
      <c r="Y80" s="558"/>
      <c r="Z80" s="559"/>
      <c r="AA80" s="564"/>
      <c r="AB80" s="565"/>
      <c r="AC80" s="565"/>
      <c r="AD80" s="565"/>
      <c r="AE80" s="566"/>
      <c r="AF80" s="61"/>
      <c r="AG80" s="62"/>
      <c r="AH80" s="62"/>
      <c r="AI80" s="62"/>
      <c r="AJ80" s="62"/>
      <c r="AK80" s="57"/>
      <c r="AL80" s="57"/>
      <c r="AM80" s="57"/>
      <c r="AN80" s="57"/>
      <c r="AO80" s="57"/>
      <c r="AP80" s="57"/>
      <c r="AQ80" s="57"/>
      <c r="AR80" s="57"/>
      <c r="AS80" s="57"/>
      <c r="AT80" s="57"/>
    </row>
    <row r="81" spans="1:46" s="58" customFormat="1" ht="15" x14ac:dyDescent="0.25">
      <c r="A81" s="267"/>
      <c r="B81" s="413"/>
      <c r="C81" s="414"/>
      <c r="D81" s="414"/>
      <c r="E81" s="414"/>
      <c r="F81" s="415"/>
      <c r="G81" s="413"/>
      <c r="H81" s="414"/>
      <c r="I81" s="414"/>
      <c r="J81" s="414"/>
      <c r="K81" s="415"/>
      <c r="L81" s="413"/>
      <c r="M81" s="414"/>
      <c r="N81" s="414"/>
      <c r="O81" s="414"/>
      <c r="P81" s="415"/>
      <c r="Q81" s="413" t="s">
        <v>70</v>
      </c>
      <c r="R81" s="414"/>
      <c r="S81" s="414"/>
      <c r="T81" s="414"/>
      <c r="U81" s="415"/>
      <c r="V81" s="413" t="s">
        <v>70</v>
      </c>
      <c r="W81" s="414"/>
      <c r="X81" s="414"/>
      <c r="Y81" s="414"/>
      <c r="Z81" s="415"/>
      <c r="AA81" s="413"/>
      <c r="AB81" s="414"/>
      <c r="AC81" s="414"/>
      <c r="AD81" s="414"/>
      <c r="AE81" s="415"/>
      <c r="AF81" s="61"/>
      <c r="AG81" s="62"/>
      <c r="AH81" s="62"/>
      <c r="AI81" s="62"/>
      <c r="AJ81" s="62"/>
      <c r="AK81" s="57"/>
      <c r="AL81" s="57"/>
      <c r="AM81" s="57"/>
      <c r="AN81" s="57"/>
      <c r="AO81" s="57"/>
      <c r="AP81" s="57"/>
      <c r="AQ81" s="57"/>
      <c r="AR81" s="57"/>
      <c r="AS81" s="57"/>
      <c r="AT81" s="57"/>
    </row>
    <row r="82" spans="1:46" s="58" customFormat="1" ht="25.5" customHeight="1" x14ac:dyDescent="0.25">
      <c r="A82" s="59" t="s">
        <v>113</v>
      </c>
      <c r="B82" s="324"/>
      <c r="C82" s="325"/>
      <c r="D82" s="325"/>
      <c r="E82" s="326"/>
      <c r="F82" s="13"/>
      <c r="G82" s="324"/>
      <c r="H82" s="325"/>
      <c r="I82" s="325"/>
      <c r="J82" s="325"/>
      <c r="K82" s="326"/>
      <c r="L82" s="324" t="s">
        <v>335</v>
      </c>
      <c r="M82" s="325"/>
      <c r="N82" s="325"/>
      <c r="O82" s="325"/>
      <c r="P82" s="326"/>
      <c r="Q82" s="324" t="s">
        <v>115</v>
      </c>
      <c r="R82" s="325"/>
      <c r="S82" s="325"/>
      <c r="T82" s="325"/>
      <c r="U82" s="326"/>
      <c r="V82" s="324" t="s">
        <v>335</v>
      </c>
      <c r="W82" s="325"/>
      <c r="X82" s="325"/>
      <c r="Y82" s="325"/>
      <c r="Z82" s="326"/>
      <c r="AA82" s="567"/>
      <c r="AB82" s="568"/>
      <c r="AC82" s="568"/>
      <c r="AD82" s="568"/>
      <c r="AE82" s="569"/>
      <c r="AF82" s="265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</row>
    <row r="83" spans="1:46" s="58" customFormat="1" ht="15" customHeight="1" x14ac:dyDescent="0.25">
      <c r="A83" s="60" t="s">
        <v>116</v>
      </c>
      <c r="B83" s="355"/>
      <c r="C83" s="356"/>
      <c r="D83" s="356"/>
      <c r="E83" s="357"/>
      <c r="F83" s="53"/>
      <c r="G83" s="355"/>
      <c r="H83" s="356"/>
      <c r="I83" s="356"/>
      <c r="J83" s="356"/>
      <c r="K83" s="357"/>
      <c r="L83" s="355" t="s">
        <v>456</v>
      </c>
      <c r="M83" s="356"/>
      <c r="N83" s="356"/>
      <c r="O83" s="356"/>
      <c r="P83" s="357"/>
      <c r="Q83" s="355" t="s">
        <v>334</v>
      </c>
      <c r="R83" s="356"/>
      <c r="S83" s="356"/>
      <c r="T83" s="356"/>
      <c r="U83" s="357"/>
      <c r="V83" s="355" t="s">
        <v>457</v>
      </c>
      <c r="W83" s="356"/>
      <c r="X83" s="356"/>
      <c r="Y83" s="356"/>
      <c r="Z83" s="357"/>
      <c r="AA83" s="422"/>
      <c r="AB83" s="423"/>
      <c r="AC83" s="423"/>
      <c r="AD83" s="423"/>
      <c r="AE83" s="424"/>
      <c r="AF83" s="265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</row>
    <row r="84" spans="1:46" s="58" customFormat="1" ht="15.75" x14ac:dyDescent="0.25">
      <c r="A84" s="63">
        <v>972231062</v>
      </c>
      <c r="B84" s="358"/>
      <c r="C84" s="359"/>
      <c r="D84" s="359"/>
      <c r="E84" s="360"/>
      <c r="F84" s="573"/>
      <c r="G84" s="358"/>
      <c r="H84" s="359"/>
      <c r="I84" s="359"/>
      <c r="J84" s="359"/>
      <c r="K84" s="360"/>
      <c r="L84" s="358"/>
      <c r="M84" s="359"/>
      <c r="N84" s="359"/>
      <c r="O84" s="359"/>
      <c r="P84" s="360"/>
      <c r="Q84" s="564" t="s">
        <v>118</v>
      </c>
      <c r="R84" s="565"/>
      <c r="S84" s="565"/>
      <c r="T84" s="565"/>
      <c r="U84" s="566"/>
      <c r="V84" s="358"/>
      <c r="W84" s="359"/>
      <c r="X84" s="359"/>
      <c r="Y84" s="359"/>
      <c r="Z84" s="360"/>
      <c r="AA84" s="242"/>
      <c r="AB84" s="243"/>
      <c r="AC84" s="243"/>
      <c r="AD84" s="243"/>
      <c r="AE84" s="244"/>
      <c r="AF84" s="265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</row>
    <row r="85" spans="1:46" s="58" customFormat="1" ht="15" x14ac:dyDescent="0.25">
      <c r="A85" s="267" t="s">
        <v>50</v>
      </c>
      <c r="B85" s="358"/>
      <c r="C85" s="359"/>
      <c r="D85" s="359"/>
      <c r="E85" s="360"/>
      <c r="F85" s="573"/>
      <c r="G85" s="358"/>
      <c r="H85" s="359"/>
      <c r="I85" s="359"/>
      <c r="J85" s="359"/>
      <c r="K85" s="360"/>
      <c r="L85" s="358"/>
      <c r="M85" s="359"/>
      <c r="N85" s="359"/>
      <c r="O85" s="359"/>
      <c r="P85" s="360"/>
      <c r="Q85" s="564"/>
      <c r="R85" s="565"/>
      <c r="S85" s="565"/>
      <c r="T85" s="565"/>
      <c r="U85" s="566"/>
      <c r="V85" s="358"/>
      <c r="W85" s="359"/>
      <c r="X85" s="359"/>
      <c r="Y85" s="359"/>
      <c r="Z85" s="360"/>
      <c r="AA85" s="570"/>
      <c r="AB85" s="571"/>
      <c r="AC85" s="571"/>
      <c r="AD85" s="571"/>
      <c r="AE85" s="572"/>
      <c r="AF85" s="265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</row>
    <row r="86" spans="1:46" s="58" customFormat="1" ht="15" x14ac:dyDescent="0.25">
      <c r="A86" s="64"/>
      <c r="B86" s="413"/>
      <c r="C86" s="414"/>
      <c r="D86" s="414"/>
      <c r="E86" s="414"/>
      <c r="F86" s="415"/>
      <c r="G86" s="413"/>
      <c r="H86" s="414"/>
      <c r="I86" s="414"/>
      <c r="J86" s="414"/>
      <c r="K86" s="415"/>
      <c r="L86" s="413" t="s">
        <v>70</v>
      </c>
      <c r="M86" s="414"/>
      <c r="N86" s="414"/>
      <c r="O86" s="414"/>
      <c r="P86" s="415"/>
      <c r="Q86" s="413"/>
      <c r="R86" s="414"/>
      <c r="S86" s="414"/>
      <c r="T86" s="414"/>
      <c r="U86" s="415"/>
      <c r="V86" s="413" t="s">
        <v>70</v>
      </c>
      <c r="W86" s="414"/>
      <c r="X86" s="414"/>
      <c r="Y86" s="414"/>
      <c r="Z86" s="415"/>
      <c r="AA86" s="298"/>
      <c r="AB86" s="299"/>
      <c r="AC86" s="299"/>
      <c r="AD86" s="299"/>
      <c r="AE86" s="300"/>
      <c r="AF86" s="265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</row>
    <row r="87" spans="1:46" s="58" customFormat="1" ht="15" x14ac:dyDescent="0.25">
      <c r="A87" s="59" t="s">
        <v>120</v>
      </c>
      <c r="B87" s="324"/>
      <c r="C87" s="325"/>
      <c r="D87" s="325"/>
      <c r="E87" s="326"/>
      <c r="F87" s="13"/>
      <c r="G87" s="324"/>
      <c r="H87" s="325"/>
      <c r="I87" s="325"/>
      <c r="J87" s="325"/>
      <c r="K87" s="326"/>
      <c r="L87" s="324" t="s">
        <v>121</v>
      </c>
      <c r="M87" s="325"/>
      <c r="N87" s="325"/>
      <c r="O87" s="325"/>
      <c r="P87" s="326"/>
      <c r="Q87" s="324" t="s">
        <v>104</v>
      </c>
      <c r="R87" s="325"/>
      <c r="S87" s="325"/>
      <c r="T87" s="325"/>
      <c r="U87" s="326"/>
      <c r="V87" s="324" t="s">
        <v>104</v>
      </c>
      <c r="W87" s="325"/>
      <c r="X87" s="325"/>
      <c r="Y87" s="325"/>
      <c r="Z87" s="326"/>
      <c r="AA87" s="567"/>
      <c r="AB87" s="568"/>
      <c r="AC87" s="568"/>
      <c r="AD87" s="568"/>
      <c r="AE87" s="569"/>
      <c r="AF87" s="265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</row>
    <row r="88" spans="1:46" s="58" customFormat="1" ht="15" x14ac:dyDescent="0.25">
      <c r="A88" s="60" t="s">
        <v>122</v>
      </c>
      <c r="B88" s="355"/>
      <c r="C88" s="356"/>
      <c r="D88" s="356"/>
      <c r="E88" s="357"/>
      <c r="F88" s="455"/>
      <c r="G88" s="355"/>
      <c r="H88" s="356"/>
      <c r="I88" s="356"/>
      <c r="J88" s="356"/>
      <c r="K88" s="357"/>
      <c r="L88" s="355" t="s">
        <v>336</v>
      </c>
      <c r="M88" s="356"/>
      <c r="N88" s="356"/>
      <c r="O88" s="356"/>
      <c r="P88" s="357"/>
      <c r="Q88" s="355" t="s">
        <v>337</v>
      </c>
      <c r="R88" s="356"/>
      <c r="S88" s="356"/>
      <c r="T88" s="356"/>
      <c r="U88" s="357"/>
      <c r="V88" s="355" t="s">
        <v>338</v>
      </c>
      <c r="W88" s="356"/>
      <c r="X88" s="356"/>
      <c r="Y88" s="356"/>
      <c r="Z88" s="357"/>
      <c r="AA88" s="574"/>
      <c r="AB88" s="575"/>
      <c r="AC88" s="575"/>
      <c r="AD88" s="575"/>
      <c r="AE88" s="576"/>
      <c r="AF88" s="265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</row>
    <row r="89" spans="1:46" s="58" customFormat="1" ht="15.75" x14ac:dyDescent="0.25">
      <c r="A89" s="63">
        <v>961270296</v>
      </c>
      <c r="B89" s="358"/>
      <c r="C89" s="359"/>
      <c r="D89" s="359"/>
      <c r="E89" s="360"/>
      <c r="F89" s="455"/>
      <c r="G89" s="400"/>
      <c r="H89" s="401"/>
      <c r="I89" s="401"/>
      <c r="J89" s="401"/>
      <c r="K89" s="402"/>
      <c r="L89" s="358" t="s">
        <v>69</v>
      </c>
      <c r="M89" s="359"/>
      <c r="N89" s="359"/>
      <c r="O89" s="359"/>
      <c r="P89" s="360"/>
      <c r="Q89" s="358" t="s">
        <v>110</v>
      </c>
      <c r="R89" s="359"/>
      <c r="S89" s="359"/>
      <c r="T89" s="359"/>
      <c r="U89" s="360"/>
      <c r="V89" s="358" t="s">
        <v>110</v>
      </c>
      <c r="W89" s="359"/>
      <c r="X89" s="359"/>
      <c r="Y89" s="359"/>
      <c r="Z89" s="360"/>
      <c r="AA89" s="574"/>
      <c r="AB89" s="575"/>
      <c r="AC89" s="575"/>
      <c r="AD89" s="575"/>
      <c r="AE89" s="576"/>
      <c r="AF89" s="265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</row>
    <row r="90" spans="1:46" s="58" customFormat="1" ht="15" x14ac:dyDescent="0.25">
      <c r="A90" s="267" t="s">
        <v>50</v>
      </c>
      <c r="B90" s="358"/>
      <c r="C90" s="359"/>
      <c r="D90" s="359"/>
      <c r="E90" s="360"/>
      <c r="F90" s="68"/>
      <c r="G90" s="400"/>
      <c r="H90" s="401"/>
      <c r="I90" s="401"/>
      <c r="J90" s="401"/>
      <c r="K90" s="402"/>
      <c r="L90" s="358"/>
      <c r="M90" s="359"/>
      <c r="N90" s="359"/>
      <c r="O90" s="359"/>
      <c r="P90" s="360"/>
      <c r="Q90" s="358"/>
      <c r="R90" s="359"/>
      <c r="S90" s="359"/>
      <c r="T90" s="359"/>
      <c r="U90" s="360"/>
      <c r="V90" s="358"/>
      <c r="W90" s="359"/>
      <c r="X90" s="359"/>
      <c r="Y90" s="359"/>
      <c r="Z90" s="360"/>
      <c r="AA90" s="574"/>
      <c r="AB90" s="575"/>
      <c r="AC90" s="575"/>
      <c r="AD90" s="575"/>
      <c r="AE90" s="576"/>
      <c r="AF90" s="265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</row>
    <row r="91" spans="1:46" s="58" customFormat="1" ht="15" x14ac:dyDescent="0.25">
      <c r="A91" s="64"/>
      <c r="B91" s="580"/>
      <c r="C91" s="581"/>
      <c r="D91" s="581"/>
      <c r="E91" s="582"/>
      <c r="F91" s="68"/>
      <c r="G91" s="413"/>
      <c r="H91" s="414"/>
      <c r="I91" s="414"/>
      <c r="J91" s="414"/>
      <c r="K91" s="415"/>
      <c r="L91" s="413"/>
      <c r="M91" s="414"/>
      <c r="N91" s="414"/>
      <c r="O91" s="414"/>
      <c r="P91" s="415"/>
      <c r="Q91" s="413"/>
      <c r="R91" s="414"/>
      <c r="S91" s="414"/>
      <c r="T91" s="414"/>
      <c r="U91" s="415"/>
      <c r="V91" s="413"/>
      <c r="W91" s="414"/>
      <c r="X91" s="414"/>
      <c r="Y91" s="414"/>
      <c r="Z91" s="415"/>
      <c r="AA91" s="577"/>
      <c r="AB91" s="578"/>
      <c r="AC91" s="578"/>
      <c r="AD91" s="578"/>
      <c r="AE91" s="579"/>
      <c r="AF91" s="265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</row>
    <row r="92" spans="1:46" s="58" customFormat="1" ht="15.75" customHeight="1" x14ac:dyDescent="0.25">
      <c r="A92" s="59" t="s">
        <v>123</v>
      </c>
      <c r="B92" s="324"/>
      <c r="C92" s="325"/>
      <c r="D92" s="325"/>
      <c r="E92" s="326"/>
      <c r="F92" s="13"/>
      <c r="G92" s="324"/>
      <c r="H92" s="325"/>
      <c r="I92" s="325"/>
      <c r="J92" s="325"/>
      <c r="K92" s="326"/>
      <c r="L92" s="324" t="s">
        <v>105</v>
      </c>
      <c r="M92" s="325"/>
      <c r="N92" s="325"/>
      <c r="O92" s="325"/>
      <c r="P92" s="326"/>
      <c r="Q92" s="324" t="s">
        <v>339</v>
      </c>
      <c r="R92" s="325"/>
      <c r="S92" s="325"/>
      <c r="T92" s="325"/>
      <c r="U92" s="326"/>
      <c r="V92" s="324" t="s">
        <v>114</v>
      </c>
      <c r="W92" s="325"/>
      <c r="X92" s="325"/>
      <c r="Y92" s="325"/>
      <c r="Z92" s="326"/>
      <c r="AA92" s="324"/>
      <c r="AB92" s="325"/>
      <c r="AC92" s="325"/>
      <c r="AD92" s="325"/>
      <c r="AE92" s="326"/>
      <c r="AF92" s="265"/>
      <c r="AG92" s="57"/>
      <c r="AH92" s="69"/>
      <c r="AI92" s="69"/>
      <c r="AJ92" s="69"/>
      <c r="AK92" s="69"/>
      <c r="AL92" s="69"/>
      <c r="AM92" s="57"/>
      <c r="AN92" s="57"/>
      <c r="AO92" s="57"/>
      <c r="AP92" s="57"/>
      <c r="AQ92" s="57"/>
      <c r="AR92" s="57"/>
      <c r="AS92" s="57"/>
      <c r="AT92" s="57"/>
    </row>
    <row r="93" spans="1:46" s="58" customFormat="1" ht="15" customHeight="1" x14ac:dyDescent="0.25">
      <c r="A93" s="60" t="s">
        <v>124</v>
      </c>
      <c r="B93" s="355"/>
      <c r="C93" s="356"/>
      <c r="D93" s="356"/>
      <c r="E93" s="357"/>
      <c r="F93" s="53"/>
      <c r="G93" s="355"/>
      <c r="H93" s="356"/>
      <c r="I93" s="356"/>
      <c r="J93" s="356"/>
      <c r="K93" s="357"/>
      <c r="L93" s="355" t="s">
        <v>436</v>
      </c>
      <c r="M93" s="356"/>
      <c r="N93" s="356"/>
      <c r="O93" s="356"/>
      <c r="P93" s="357"/>
      <c r="Q93" s="355" t="s">
        <v>340</v>
      </c>
      <c r="R93" s="356"/>
      <c r="S93" s="356"/>
      <c r="T93" s="356"/>
      <c r="U93" s="357"/>
      <c r="V93" s="355" t="s">
        <v>437</v>
      </c>
      <c r="W93" s="356"/>
      <c r="X93" s="356"/>
      <c r="Y93" s="356"/>
      <c r="Z93" s="357"/>
      <c r="AA93" s="355"/>
      <c r="AB93" s="356"/>
      <c r="AC93" s="356"/>
      <c r="AD93" s="356"/>
      <c r="AE93" s="357"/>
      <c r="AF93" s="265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</row>
    <row r="94" spans="1:46" s="58" customFormat="1" ht="15.75" customHeight="1" x14ac:dyDescent="0.25">
      <c r="A94" s="63" t="s">
        <v>125</v>
      </c>
      <c r="B94" s="358"/>
      <c r="C94" s="359"/>
      <c r="D94" s="359"/>
      <c r="E94" s="360"/>
      <c r="F94" s="583"/>
      <c r="G94" s="465"/>
      <c r="H94" s="499"/>
      <c r="I94" s="499"/>
      <c r="J94" s="499"/>
      <c r="K94" s="500"/>
      <c r="L94" s="465" t="s">
        <v>111</v>
      </c>
      <c r="M94" s="499"/>
      <c r="N94" s="499"/>
      <c r="O94" s="499"/>
      <c r="P94" s="500"/>
      <c r="Q94" s="358" t="s">
        <v>80</v>
      </c>
      <c r="R94" s="359"/>
      <c r="S94" s="359"/>
      <c r="T94" s="359"/>
      <c r="U94" s="360"/>
      <c r="V94" s="465"/>
      <c r="W94" s="499"/>
      <c r="X94" s="499"/>
      <c r="Y94" s="499"/>
      <c r="Z94" s="500"/>
      <c r="AA94" s="355"/>
      <c r="AB94" s="356"/>
      <c r="AC94" s="356"/>
      <c r="AD94" s="356"/>
      <c r="AE94" s="357"/>
      <c r="AF94" s="265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</row>
    <row r="95" spans="1:46" s="58" customFormat="1" ht="15" x14ac:dyDescent="0.25">
      <c r="A95" s="267" t="s">
        <v>50</v>
      </c>
      <c r="B95" s="358"/>
      <c r="C95" s="359"/>
      <c r="D95" s="359"/>
      <c r="E95" s="360"/>
      <c r="F95" s="583"/>
      <c r="G95" s="498"/>
      <c r="H95" s="499"/>
      <c r="I95" s="499"/>
      <c r="J95" s="499"/>
      <c r="K95" s="500"/>
      <c r="L95" s="498"/>
      <c r="M95" s="499"/>
      <c r="N95" s="499"/>
      <c r="O95" s="499"/>
      <c r="P95" s="500"/>
      <c r="Q95" s="358"/>
      <c r="R95" s="359"/>
      <c r="S95" s="359"/>
      <c r="T95" s="359"/>
      <c r="U95" s="360"/>
      <c r="V95" s="498"/>
      <c r="W95" s="499"/>
      <c r="X95" s="499"/>
      <c r="Y95" s="499"/>
      <c r="Z95" s="500"/>
      <c r="AA95" s="355"/>
      <c r="AB95" s="356"/>
      <c r="AC95" s="356"/>
      <c r="AD95" s="356"/>
      <c r="AE95" s="357"/>
      <c r="AF95" s="265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</row>
    <row r="96" spans="1:46" s="58" customFormat="1" ht="15" customHeight="1" x14ac:dyDescent="0.25">
      <c r="A96" s="267"/>
      <c r="B96" s="413"/>
      <c r="C96" s="414"/>
      <c r="D96" s="414"/>
      <c r="E96" s="414"/>
      <c r="F96" s="415"/>
      <c r="G96" s="413"/>
      <c r="H96" s="414"/>
      <c r="I96" s="414"/>
      <c r="J96" s="414"/>
      <c r="K96" s="415"/>
      <c r="L96" s="413"/>
      <c r="M96" s="414"/>
      <c r="N96" s="414"/>
      <c r="O96" s="414"/>
      <c r="P96" s="415"/>
      <c r="Q96" s="413" t="s">
        <v>70</v>
      </c>
      <c r="R96" s="414"/>
      <c r="S96" s="414"/>
      <c r="T96" s="414"/>
      <c r="U96" s="415"/>
      <c r="V96" s="413" t="s">
        <v>341</v>
      </c>
      <c r="W96" s="414"/>
      <c r="X96" s="414"/>
      <c r="Y96" s="414"/>
      <c r="Z96" s="415"/>
      <c r="AA96" s="413"/>
      <c r="AB96" s="414"/>
      <c r="AC96" s="414"/>
      <c r="AD96" s="414"/>
      <c r="AE96" s="415"/>
      <c r="AF96" s="265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</row>
    <row r="97" spans="1:62" s="58" customFormat="1" ht="25.5" customHeight="1" x14ac:dyDescent="0.25">
      <c r="A97" s="70" t="s">
        <v>128</v>
      </c>
      <c r="B97" s="324"/>
      <c r="C97" s="325"/>
      <c r="D97" s="325"/>
      <c r="E97" s="326"/>
      <c r="F97" s="13"/>
      <c r="G97" s="324"/>
      <c r="H97" s="325"/>
      <c r="I97" s="325"/>
      <c r="J97" s="325"/>
      <c r="K97" s="326"/>
      <c r="L97" s="492" t="s">
        <v>72</v>
      </c>
      <c r="M97" s="493"/>
      <c r="N97" s="493"/>
      <c r="O97" s="493"/>
      <c r="P97" s="494"/>
      <c r="Q97" s="324" t="s">
        <v>130</v>
      </c>
      <c r="R97" s="325"/>
      <c r="S97" s="325"/>
      <c r="T97" s="325"/>
      <c r="U97" s="326"/>
      <c r="V97" s="324" t="s">
        <v>130</v>
      </c>
      <c r="W97" s="325"/>
      <c r="X97" s="325"/>
      <c r="Y97" s="325"/>
      <c r="Z97" s="326"/>
      <c r="AA97" s="324"/>
      <c r="AB97" s="325"/>
      <c r="AC97" s="325"/>
      <c r="AD97" s="325"/>
      <c r="AE97" s="326"/>
      <c r="AF97" s="265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</row>
    <row r="98" spans="1:62" s="58" customFormat="1" ht="15" customHeight="1" x14ac:dyDescent="0.25">
      <c r="A98" s="29" t="s">
        <v>66</v>
      </c>
      <c r="B98" s="355"/>
      <c r="C98" s="356"/>
      <c r="D98" s="356"/>
      <c r="E98" s="357"/>
      <c r="F98" s="53"/>
      <c r="G98" s="355"/>
      <c r="H98" s="356"/>
      <c r="I98" s="356"/>
      <c r="J98" s="356"/>
      <c r="K98" s="357"/>
      <c r="L98" s="495" t="s">
        <v>344</v>
      </c>
      <c r="M98" s="496"/>
      <c r="N98" s="496"/>
      <c r="O98" s="496"/>
      <c r="P98" s="497"/>
      <c r="Q98" s="355" t="s">
        <v>342</v>
      </c>
      <c r="R98" s="356"/>
      <c r="S98" s="356"/>
      <c r="T98" s="356"/>
      <c r="U98" s="357"/>
      <c r="V98" s="355" t="s">
        <v>343</v>
      </c>
      <c r="W98" s="356"/>
      <c r="X98" s="356"/>
      <c r="Y98" s="356"/>
      <c r="Z98" s="357"/>
      <c r="AA98" s="355"/>
      <c r="AB98" s="356"/>
      <c r="AC98" s="356"/>
      <c r="AD98" s="356"/>
      <c r="AE98" s="357"/>
      <c r="AF98" s="265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</row>
    <row r="99" spans="1:62" s="58" customFormat="1" ht="15" customHeight="1" x14ac:dyDescent="0.25">
      <c r="A99" s="29"/>
      <c r="B99" s="359"/>
      <c r="C99" s="359"/>
      <c r="D99" s="359"/>
      <c r="E99" s="360"/>
      <c r="F99" s="573"/>
      <c r="G99" s="358"/>
      <c r="H99" s="359"/>
      <c r="I99" s="359"/>
      <c r="J99" s="359"/>
      <c r="K99" s="360"/>
      <c r="L99" s="584" t="s">
        <v>131</v>
      </c>
      <c r="M99" s="585"/>
      <c r="N99" s="585"/>
      <c r="O99" s="585"/>
      <c r="P99" s="586"/>
      <c r="Q99" s="358" t="s">
        <v>126</v>
      </c>
      <c r="R99" s="359"/>
      <c r="S99" s="359"/>
      <c r="T99" s="359"/>
      <c r="U99" s="360"/>
      <c r="V99" s="358" t="s">
        <v>126</v>
      </c>
      <c r="W99" s="359"/>
      <c r="X99" s="359"/>
      <c r="Y99" s="359"/>
      <c r="Z99" s="360"/>
      <c r="AA99" s="247"/>
      <c r="AB99" s="248"/>
      <c r="AC99" s="248"/>
      <c r="AD99" s="248"/>
      <c r="AE99" s="249"/>
      <c r="AF99" s="265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</row>
    <row r="100" spans="1:62" s="58" customFormat="1" ht="29.25" customHeight="1" x14ac:dyDescent="0.25">
      <c r="A100" s="31">
        <v>988587039</v>
      </c>
      <c r="B100" s="347"/>
      <c r="C100" s="347"/>
      <c r="D100" s="347"/>
      <c r="E100" s="348"/>
      <c r="F100" s="573"/>
      <c r="G100" s="358"/>
      <c r="H100" s="359"/>
      <c r="I100" s="359"/>
      <c r="J100" s="359"/>
      <c r="K100" s="360"/>
      <c r="L100" s="587"/>
      <c r="M100" s="585"/>
      <c r="N100" s="585"/>
      <c r="O100" s="585"/>
      <c r="P100" s="586"/>
      <c r="Q100" s="358"/>
      <c r="R100" s="359"/>
      <c r="S100" s="359"/>
      <c r="T100" s="359"/>
      <c r="U100" s="360"/>
      <c r="V100" s="358"/>
      <c r="W100" s="359"/>
      <c r="X100" s="359"/>
      <c r="Y100" s="359"/>
      <c r="Z100" s="360"/>
      <c r="AA100" s="498"/>
      <c r="AB100" s="499"/>
      <c r="AC100" s="499"/>
      <c r="AD100" s="499"/>
      <c r="AE100" s="500"/>
      <c r="AF100" s="265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</row>
    <row r="101" spans="1:62" s="58" customFormat="1" ht="15" customHeight="1" x14ac:dyDescent="0.25">
      <c r="A101" s="33" t="s">
        <v>132</v>
      </c>
      <c r="B101" s="414"/>
      <c r="C101" s="414"/>
      <c r="D101" s="414"/>
      <c r="E101" s="414"/>
      <c r="F101" s="415"/>
      <c r="G101" s="413" t="s">
        <v>70</v>
      </c>
      <c r="H101" s="414"/>
      <c r="I101" s="414"/>
      <c r="J101" s="414"/>
      <c r="K101" s="415"/>
      <c r="L101" s="413"/>
      <c r="M101" s="414"/>
      <c r="N101" s="414"/>
      <c r="O101" s="414"/>
      <c r="P101" s="415"/>
      <c r="Q101" s="413" t="s">
        <v>70</v>
      </c>
      <c r="R101" s="414"/>
      <c r="S101" s="414"/>
      <c r="T101" s="414"/>
      <c r="U101" s="415"/>
      <c r="V101" s="413" t="s">
        <v>70</v>
      </c>
      <c r="W101" s="414"/>
      <c r="X101" s="414"/>
      <c r="Y101" s="414"/>
      <c r="Z101" s="415"/>
      <c r="AA101" s="498"/>
      <c r="AB101" s="499"/>
      <c r="AC101" s="499"/>
      <c r="AD101" s="499"/>
      <c r="AE101" s="500"/>
      <c r="AF101" s="265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</row>
    <row r="102" spans="1:62" x14ac:dyDescent="0.3">
      <c r="A102" s="602" t="s">
        <v>10</v>
      </c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6"/>
      <c r="AE102" s="447"/>
      <c r="AF102" s="71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</row>
    <row r="103" spans="1:62" ht="15" customHeight="1" x14ac:dyDescent="0.3">
      <c r="A103" s="290" t="s">
        <v>133</v>
      </c>
      <c r="B103" s="324"/>
      <c r="C103" s="325"/>
      <c r="D103" s="325"/>
      <c r="E103" s="326"/>
      <c r="F103" s="246"/>
      <c r="G103" s="588"/>
      <c r="H103" s="589"/>
      <c r="I103" s="589"/>
      <c r="J103" s="589"/>
      <c r="K103" s="590"/>
      <c r="L103" s="567" t="s">
        <v>19</v>
      </c>
      <c r="M103" s="568"/>
      <c r="N103" s="568"/>
      <c r="O103" s="568"/>
      <c r="P103" s="569"/>
      <c r="Q103" s="588" t="s">
        <v>438</v>
      </c>
      <c r="R103" s="589"/>
      <c r="S103" s="589"/>
      <c r="T103" s="589"/>
      <c r="U103" s="590"/>
      <c r="V103" s="588" t="s">
        <v>134</v>
      </c>
      <c r="W103" s="589"/>
      <c r="X103" s="589"/>
      <c r="Y103" s="589"/>
      <c r="Z103" s="590"/>
      <c r="AA103" s="364"/>
      <c r="AB103" s="365"/>
      <c r="AC103" s="365"/>
      <c r="AD103" s="365"/>
      <c r="AE103" s="366"/>
      <c r="AF103" s="71"/>
      <c r="AG103" s="28"/>
      <c r="AH103" s="28"/>
      <c r="AI103" s="28"/>
      <c r="AJ103" s="28"/>
      <c r="AK103" s="356"/>
      <c r="AL103" s="356"/>
      <c r="AM103" s="356"/>
      <c r="AN103" s="356"/>
      <c r="AO103" s="248"/>
      <c r="AP103" s="547"/>
      <c r="AQ103" s="547"/>
      <c r="AR103" s="547"/>
      <c r="AS103" s="547"/>
      <c r="AT103" s="547"/>
      <c r="AU103" s="547"/>
      <c r="AV103" s="547"/>
      <c r="AW103" s="547"/>
      <c r="AX103" s="547"/>
      <c r="AY103" s="547"/>
      <c r="AZ103" s="547"/>
      <c r="BA103" s="547"/>
      <c r="BB103" s="547"/>
      <c r="BC103" s="547"/>
      <c r="BD103" s="547"/>
      <c r="BE103" s="547"/>
      <c r="BF103" s="547"/>
      <c r="BG103" s="547"/>
      <c r="BH103" s="547"/>
      <c r="BI103" s="547"/>
      <c r="BJ103" s="28"/>
    </row>
    <row r="104" spans="1:62" s="74" customFormat="1" ht="25.5" customHeight="1" x14ac:dyDescent="0.2">
      <c r="A104" s="293" t="s">
        <v>135</v>
      </c>
      <c r="B104" s="489"/>
      <c r="C104" s="490"/>
      <c r="D104" s="490"/>
      <c r="E104" s="491"/>
      <c r="F104" s="53"/>
      <c r="G104" s="462"/>
      <c r="H104" s="463"/>
      <c r="I104" s="463"/>
      <c r="J104" s="463"/>
      <c r="K104" s="464"/>
      <c r="L104" s="489" t="s">
        <v>345</v>
      </c>
      <c r="M104" s="490"/>
      <c r="N104" s="490"/>
      <c r="O104" s="490"/>
      <c r="P104" s="491"/>
      <c r="Q104" s="462" t="s">
        <v>439</v>
      </c>
      <c r="R104" s="463"/>
      <c r="S104" s="463"/>
      <c r="T104" s="463"/>
      <c r="U104" s="464"/>
      <c r="V104" s="462" t="s">
        <v>346</v>
      </c>
      <c r="W104" s="463"/>
      <c r="X104" s="463"/>
      <c r="Y104" s="463"/>
      <c r="Z104" s="464"/>
      <c r="AA104" s="346"/>
      <c r="AB104" s="347"/>
      <c r="AC104" s="347"/>
      <c r="AD104" s="347"/>
      <c r="AE104" s="348"/>
      <c r="AF104" s="72"/>
      <c r="AG104" s="73"/>
      <c r="AH104" s="73"/>
      <c r="AI104" s="73"/>
      <c r="AJ104" s="73"/>
      <c r="AK104" s="490"/>
      <c r="AL104" s="490"/>
      <c r="AM104" s="490"/>
      <c r="AN104" s="490"/>
      <c r="AO104" s="19"/>
      <c r="AP104" s="463"/>
      <c r="AQ104" s="463"/>
      <c r="AR104" s="463"/>
      <c r="AS104" s="463"/>
      <c r="AT104" s="463"/>
      <c r="AU104" s="463"/>
      <c r="AV104" s="463"/>
      <c r="AW104" s="463"/>
      <c r="AX104" s="463"/>
      <c r="AY104" s="463"/>
      <c r="AZ104" s="463"/>
      <c r="BA104" s="463"/>
      <c r="BB104" s="463"/>
      <c r="BC104" s="463"/>
      <c r="BD104" s="463"/>
      <c r="BE104" s="463"/>
      <c r="BF104" s="463"/>
      <c r="BG104" s="463"/>
      <c r="BH104" s="463"/>
      <c r="BI104" s="463"/>
      <c r="BJ104" s="73"/>
    </row>
    <row r="105" spans="1:62" s="74" customFormat="1" ht="24.75" customHeight="1" x14ac:dyDescent="0.2">
      <c r="A105" s="293"/>
      <c r="B105" s="358"/>
      <c r="C105" s="359"/>
      <c r="D105" s="359"/>
      <c r="E105" s="360"/>
      <c r="F105" s="68"/>
      <c r="G105" s="346"/>
      <c r="H105" s="347"/>
      <c r="I105" s="347"/>
      <c r="J105" s="347"/>
      <c r="K105" s="348"/>
      <c r="L105" s="355" t="s">
        <v>48</v>
      </c>
      <c r="M105" s="356"/>
      <c r="N105" s="356"/>
      <c r="O105" s="356"/>
      <c r="P105" s="357"/>
      <c r="Q105" s="346" t="s">
        <v>440</v>
      </c>
      <c r="R105" s="347"/>
      <c r="S105" s="347"/>
      <c r="T105" s="347"/>
      <c r="U105" s="348"/>
      <c r="V105" s="346" t="s">
        <v>136</v>
      </c>
      <c r="W105" s="347"/>
      <c r="X105" s="347"/>
      <c r="Y105" s="347"/>
      <c r="Z105" s="348"/>
      <c r="AA105" s="346"/>
      <c r="AB105" s="347"/>
      <c r="AC105" s="347"/>
      <c r="AD105" s="347"/>
      <c r="AE105" s="348"/>
      <c r="AF105" s="72"/>
      <c r="AG105" s="73"/>
      <c r="AH105" s="73"/>
      <c r="AI105" s="73"/>
      <c r="AJ105" s="73"/>
      <c r="AK105" s="359"/>
      <c r="AL105" s="359"/>
      <c r="AM105" s="359"/>
      <c r="AN105" s="359"/>
      <c r="AO105" s="75"/>
      <c r="AP105" s="347"/>
      <c r="AQ105" s="347"/>
      <c r="AR105" s="347"/>
      <c r="AS105" s="347"/>
      <c r="AT105" s="347"/>
      <c r="AU105" s="347"/>
      <c r="AV105" s="347"/>
      <c r="AW105" s="347"/>
      <c r="AX105" s="347"/>
      <c r="AY105" s="347"/>
      <c r="AZ105" s="347"/>
      <c r="BA105" s="347"/>
      <c r="BB105" s="347"/>
      <c r="BC105" s="347"/>
      <c r="BD105" s="347"/>
      <c r="BE105" s="347"/>
      <c r="BF105" s="347"/>
      <c r="BG105" s="347"/>
      <c r="BH105" s="347"/>
      <c r="BI105" s="347"/>
      <c r="BJ105" s="73"/>
    </row>
    <row r="106" spans="1:62" ht="15.75" customHeight="1" x14ac:dyDescent="0.3">
      <c r="A106" s="51" t="s">
        <v>137</v>
      </c>
      <c r="B106" s="413"/>
      <c r="C106" s="414"/>
      <c r="D106" s="414"/>
      <c r="E106" s="414"/>
      <c r="F106" s="415"/>
      <c r="G106" s="329"/>
      <c r="H106" s="330"/>
      <c r="I106" s="330"/>
      <c r="J106" s="330"/>
      <c r="K106" s="331"/>
      <c r="L106" s="413"/>
      <c r="M106" s="414"/>
      <c r="N106" s="414"/>
      <c r="O106" s="414"/>
      <c r="P106" s="415"/>
      <c r="Q106" s="329"/>
      <c r="R106" s="330"/>
      <c r="S106" s="330"/>
      <c r="T106" s="330"/>
      <c r="U106" s="331"/>
      <c r="V106" s="329"/>
      <c r="W106" s="330"/>
      <c r="X106" s="330"/>
      <c r="Y106" s="330"/>
      <c r="Z106" s="331"/>
      <c r="AA106" s="329"/>
      <c r="AB106" s="330"/>
      <c r="AC106" s="330"/>
      <c r="AD106" s="330"/>
      <c r="AE106" s="331"/>
      <c r="AF106" s="71"/>
      <c r="AG106" s="28"/>
      <c r="AH106" s="28"/>
      <c r="AI106" s="28"/>
      <c r="AJ106" s="28"/>
      <c r="AK106" s="356"/>
      <c r="AL106" s="356"/>
      <c r="AM106" s="356"/>
      <c r="AN106" s="356"/>
      <c r="AO106" s="356"/>
      <c r="AP106" s="347"/>
      <c r="AQ106" s="347"/>
      <c r="AR106" s="347"/>
      <c r="AS106" s="347"/>
      <c r="AT106" s="347"/>
      <c r="AU106" s="347"/>
      <c r="AV106" s="347"/>
      <c r="AW106" s="347"/>
      <c r="AX106" s="347"/>
      <c r="AY106" s="347"/>
      <c r="AZ106" s="347"/>
      <c r="BA106" s="347"/>
      <c r="BB106" s="347"/>
      <c r="BC106" s="347"/>
      <c r="BD106" s="347"/>
      <c r="BE106" s="347"/>
      <c r="BF106" s="347"/>
      <c r="BG106" s="347"/>
      <c r="BH106" s="347"/>
      <c r="BI106" s="347"/>
      <c r="BJ106" s="28"/>
    </row>
    <row r="107" spans="1:62" ht="18.75" customHeight="1" x14ac:dyDescent="0.3">
      <c r="A107" s="76" t="s">
        <v>138</v>
      </c>
      <c r="B107" s="324" t="s">
        <v>139</v>
      </c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6"/>
      <c r="AA107" s="364"/>
      <c r="AB107" s="365"/>
      <c r="AC107" s="365"/>
      <c r="AD107" s="365"/>
      <c r="AE107" s="366"/>
      <c r="AF107" s="71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</row>
    <row r="108" spans="1:62" ht="15" customHeight="1" x14ac:dyDescent="0.3">
      <c r="A108" s="50"/>
      <c r="B108" s="355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7"/>
      <c r="AA108" s="346"/>
      <c r="AB108" s="347"/>
      <c r="AC108" s="347"/>
      <c r="AD108" s="347"/>
      <c r="AE108" s="348"/>
      <c r="AF108" s="71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1:62" x14ac:dyDescent="0.3">
      <c r="A109" s="50" t="s">
        <v>140</v>
      </c>
      <c r="B109" s="355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7"/>
      <c r="AA109" s="346"/>
      <c r="AB109" s="347"/>
      <c r="AC109" s="347"/>
      <c r="AD109" s="347"/>
      <c r="AE109" s="348"/>
      <c r="AF109" s="71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1:62" ht="15" customHeight="1" x14ac:dyDescent="0.3">
      <c r="A110" s="16" t="s">
        <v>141</v>
      </c>
      <c r="B110" s="413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5"/>
      <c r="AA110" s="329"/>
      <c r="AB110" s="330"/>
      <c r="AC110" s="330"/>
      <c r="AD110" s="330"/>
      <c r="AE110" s="331"/>
      <c r="AF110" s="71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1:62" s="1" customFormat="1" x14ac:dyDescent="0.3">
      <c r="A111" s="352" t="s">
        <v>17</v>
      </c>
      <c r="B111" s="353"/>
      <c r="C111" s="353"/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4"/>
      <c r="AF111" s="77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</row>
    <row r="112" spans="1:62" ht="28.5" customHeight="1" x14ac:dyDescent="0.3">
      <c r="A112" s="290" t="s">
        <v>142</v>
      </c>
      <c r="B112" s="324"/>
      <c r="C112" s="325"/>
      <c r="D112" s="325"/>
      <c r="E112" s="326"/>
      <c r="F112" s="13"/>
      <c r="G112" s="364"/>
      <c r="H112" s="365"/>
      <c r="I112" s="365"/>
      <c r="J112" s="365"/>
      <c r="K112" s="366"/>
      <c r="L112" s="364" t="s">
        <v>64</v>
      </c>
      <c r="M112" s="365"/>
      <c r="N112" s="365"/>
      <c r="O112" s="365"/>
      <c r="P112" s="366"/>
      <c r="Q112" s="324" t="s">
        <v>441</v>
      </c>
      <c r="R112" s="325"/>
      <c r="S112" s="325"/>
      <c r="T112" s="325"/>
      <c r="U112" s="326"/>
      <c r="V112" s="324" t="s">
        <v>441</v>
      </c>
      <c r="W112" s="325"/>
      <c r="X112" s="325"/>
      <c r="Y112" s="325"/>
      <c r="Z112" s="326"/>
      <c r="AA112" s="364"/>
      <c r="AB112" s="365"/>
      <c r="AC112" s="365"/>
      <c r="AD112" s="365"/>
      <c r="AE112" s="366"/>
      <c r="AF112" s="71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1:46" s="74" customFormat="1" ht="12.75" customHeight="1" x14ac:dyDescent="0.2">
      <c r="A113" s="276" t="s">
        <v>143</v>
      </c>
      <c r="B113" s="355"/>
      <c r="C113" s="356"/>
      <c r="D113" s="356"/>
      <c r="E113" s="357"/>
      <c r="F113" s="53"/>
      <c r="G113" s="361"/>
      <c r="H113" s="362"/>
      <c r="I113" s="362"/>
      <c r="J113" s="362"/>
      <c r="K113" s="363"/>
      <c r="L113" s="361" t="s">
        <v>442</v>
      </c>
      <c r="M113" s="362"/>
      <c r="N113" s="362"/>
      <c r="O113" s="362"/>
      <c r="P113" s="363"/>
      <c r="Q113" s="355" t="s">
        <v>443</v>
      </c>
      <c r="R113" s="356"/>
      <c r="S113" s="356"/>
      <c r="T113" s="356"/>
      <c r="U113" s="357"/>
      <c r="V113" s="355" t="s">
        <v>444</v>
      </c>
      <c r="W113" s="356"/>
      <c r="X113" s="356"/>
      <c r="Y113" s="356"/>
      <c r="Z113" s="357"/>
      <c r="AA113" s="346"/>
      <c r="AB113" s="347"/>
      <c r="AC113" s="347"/>
      <c r="AD113" s="347"/>
      <c r="AE113" s="348"/>
      <c r="AF113" s="72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</row>
    <row r="114" spans="1:46" ht="38.25" customHeight="1" x14ac:dyDescent="0.3">
      <c r="A114" s="51" t="s">
        <v>15</v>
      </c>
      <c r="B114" s="358"/>
      <c r="C114" s="359"/>
      <c r="D114" s="359"/>
      <c r="E114" s="360"/>
      <c r="F114" s="68"/>
      <c r="G114" s="591"/>
      <c r="H114" s="592"/>
      <c r="I114" s="592"/>
      <c r="J114" s="592"/>
      <c r="K114" s="593"/>
      <c r="L114" s="591" t="s">
        <v>435</v>
      </c>
      <c r="M114" s="592"/>
      <c r="N114" s="592"/>
      <c r="O114" s="592"/>
      <c r="P114" s="593"/>
      <c r="Q114" s="580" t="s">
        <v>445</v>
      </c>
      <c r="R114" s="581"/>
      <c r="S114" s="581"/>
      <c r="T114" s="581"/>
      <c r="U114" s="582"/>
      <c r="V114" s="580" t="s">
        <v>445</v>
      </c>
      <c r="W114" s="581"/>
      <c r="X114" s="581"/>
      <c r="Y114" s="581"/>
      <c r="Z114" s="582"/>
      <c r="AA114" s="346"/>
      <c r="AB114" s="347"/>
      <c r="AC114" s="347"/>
      <c r="AD114" s="347"/>
      <c r="AE114" s="348"/>
      <c r="AF114" s="71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:46" ht="27" customHeight="1" x14ac:dyDescent="0.3">
      <c r="A115" s="290" t="s">
        <v>144</v>
      </c>
      <c r="B115" s="324"/>
      <c r="C115" s="325"/>
      <c r="D115" s="325"/>
      <c r="E115" s="326"/>
      <c r="F115" s="13"/>
      <c r="G115" s="364"/>
      <c r="H115" s="365"/>
      <c r="I115" s="365"/>
      <c r="J115" s="365"/>
      <c r="K115" s="366"/>
      <c r="L115" s="364" t="s">
        <v>145</v>
      </c>
      <c r="M115" s="365"/>
      <c r="N115" s="365"/>
      <c r="O115" s="365"/>
      <c r="P115" s="366"/>
      <c r="Q115" s="364" t="s">
        <v>145</v>
      </c>
      <c r="R115" s="365"/>
      <c r="S115" s="365"/>
      <c r="T115" s="365"/>
      <c r="U115" s="366"/>
      <c r="V115" s="364" t="s">
        <v>145</v>
      </c>
      <c r="W115" s="365"/>
      <c r="X115" s="365"/>
      <c r="Y115" s="365"/>
      <c r="Z115" s="366"/>
      <c r="AA115" s="364"/>
      <c r="AB115" s="365"/>
      <c r="AC115" s="365"/>
      <c r="AD115" s="365"/>
      <c r="AE115" s="366"/>
      <c r="AF115" s="71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:46" s="74" customFormat="1" ht="12.75" x14ac:dyDescent="0.2">
      <c r="A116" s="293" t="s">
        <v>146</v>
      </c>
      <c r="B116" s="489"/>
      <c r="C116" s="490"/>
      <c r="D116" s="490"/>
      <c r="E116" s="491"/>
      <c r="F116" s="53"/>
      <c r="G116" s="462"/>
      <c r="H116" s="463"/>
      <c r="I116" s="463"/>
      <c r="J116" s="463"/>
      <c r="K116" s="464"/>
      <c r="L116" s="462" t="s">
        <v>347</v>
      </c>
      <c r="M116" s="463"/>
      <c r="N116" s="463"/>
      <c r="O116" s="463"/>
      <c r="P116" s="464"/>
      <c r="Q116" s="462" t="s">
        <v>348</v>
      </c>
      <c r="R116" s="463"/>
      <c r="S116" s="463"/>
      <c r="T116" s="463"/>
      <c r="U116" s="464"/>
      <c r="V116" s="462" t="s">
        <v>349</v>
      </c>
      <c r="W116" s="463"/>
      <c r="X116" s="463"/>
      <c r="Y116" s="463"/>
      <c r="Z116" s="464"/>
      <c r="AA116" s="462"/>
      <c r="AB116" s="463"/>
      <c r="AC116" s="463"/>
      <c r="AD116" s="463"/>
      <c r="AE116" s="464"/>
      <c r="AF116" s="72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</row>
    <row r="117" spans="1:46" s="74" customFormat="1" ht="15.75" x14ac:dyDescent="0.2">
      <c r="A117" s="293"/>
      <c r="B117" s="599"/>
      <c r="C117" s="600"/>
      <c r="D117" s="600"/>
      <c r="E117" s="601"/>
      <c r="F117" s="79"/>
      <c r="G117" s="564"/>
      <c r="H117" s="565"/>
      <c r="I117" s="565"/>
      <c r="J117" s="565"/>
      <c r="K117" s="566"/>
      <c r="L117" s="564" t="s">
        <v>241</v>
      </c>
      <c r="M117" s="565"/>
      <c r="N117" s="565"/>
      <c r="O117" s="565"/>
      <c r="P117" s="566"/>
      <c r="Q117" s="564" t="s">
        <v>241</v>
      </c>
      <c r="R117" s="565"/>
      <c r="S117" s="565"/>
      <c r="T117" s="565"/>
      <c r="U117" s="566"/>
      <c r="V117" s="564" t="s">
        <v>241</v>
      </c>
      <c r="W117" s="565"/>
      <c r="X117" s="565"/>
      <c r="Y117" s="565"/>
      <c r="Z117" s="566"/>
      <c r="AA117" s="528"/>
      <c r="AB117" s="379"/>
      <c r="AC117" s="379"/>
      <c r="AD117" s="379"/>
      <c r="AE117" s="529"/>
      <c r="AF117" s="72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</row>
    <row r="118" spans="1:46" ht="18.75" customHeight="1" x14ac:dyDescent="0.3">
      <c r="A118" s="594" t="s">
        <v>147</v>
      </c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364"/>
      <c r="M118" s="365"/>
      <c r="N118" s="365"/>
      <c r="O118" s="365"/>
      <c r="P118" s="366"/>
      <c r="Q118" s="364"/>
      <c r="R118" s="365"/>
      <c r="S118" s="365"/>
      <c r="T118" s="365"/>
      <c r="U118" s="366"/>
      <c r="V118" s="364"/>
      <c r="W118" s="365"/>
      <c r="X118" s="365"/>
      <c r="Y118" s="365"/>
      <c r="Z118" s="366"/>
      <c r="AA118" s="364"/>
      <c r="AB118" s="365"/>
      <c r="AC118" s="365"/>
      <c r="AD118" s="365"/>
      <c r="AE118" s="366"/>
      <c r="AF118" s="465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:46" s="74" customFormat="1" ht="12.75" customHeight="1" x14ac:dyDescent="0.2">
      <c r="A119" s="595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462"/>
      <c r="M119" s="463"/>
      <c r="N119" s="463"/>
      <c r="O119" s="463"/>
      <c r="P119" s="464"/>
      <c r="Q119" s="462"/>
      <c r="R119" s="463"/>
      <c r="S119" s="463"/>
      <c r="T119" s="463"/>
      <c r="U119" s="464"/>
      <c r="V119" s="462"/>
      <c r="W119" s="463"/>
      <c r="X119" s="463"/>
      <c r="Y119" s="463"/>
      <c r="Z119" s="464"/>
      <c r="AA119" s="346"/>
      <c r="AB119" s="347"/>
      <c r="AC119" s="347"/>
      <c r="AD119" s="347"/>
      <c r="AE119" s="348"/>
      <c r="AF119" s="465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</row>
    <row r="120" spans="1:46" s="74" customFormat="1" ht="12.75" customHeight="1" x14ac:dyDescent="0.2">
      <c r="A120" s="595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564"/>
      <c r="M120" s="565"/>
      <c r="N120" s="565"/>
      <c r="O120" s="565"/>
      <c r="P120" s="566"/>
      <c r="Q120" s="564"/>
      <c r="R120" s="565"/>
      <c r="S120" s="565"/>
      <c r="T120" s="565"/>
      <c r="U120" s="566"/>
      <c r="V120" s="564"/>
      <c r="W120" s="565"/>
      <c r="X120" s="565"/>
      <c r="Y120" s="565"/>
      <c r="Z120" s="566"/>
      <c r="AA120" s="346"/>
      <c r="AB120" s="347"/>
      <c r="AC120" s="347"/>
      <c r="AD120" s="347"/>
      <c r="AE120" s="348"/>
      <c r="AF120" s="465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</row>
    <row r="121" spans="1:46" s="35" customFormat="1" ht="15" customHeight="1" x14ac:dyDescent="0.25">
      <c r="A121" s="595"/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7"/>
      <c r="AA121" s="346"/>
      <c r="AB121" s="347"/>
      <c r="AC121" s="347"/>
      <c r="AD121" s="347"/>
      <c r="AE121" s="348"/>
      <c r="AF121" s="465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</row>
    <row r="122" spans="1:46" s="35" customFormat="1" x14ac:dyDescent="0.25">
      <c r="A122" s="595"/>
      <c r="B122" s="80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2"/>
      <c r="AA122" s="596"/>
      <c r="AB122" s="597"/>
      <c r="AC122" s="597"/>
      <c r="AD122" s="597"/>
      <c r="AE122" s="598"/>
      <c r="AF122" s="465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</row>
    <row r="123" spans="1:46" s="58" customFormat="1" ht="15" x14ac:dyDescent="0.25">
      <c r="A123" s="606" t="s">
        <v>102</v>
      </c>
      <c r="B123" s="606"/>
      <c r="C123" s="606"/>
      <c r="D123" s="606"/>
      <c r="E123" s="606"/>
      <c r="F123" s="606"/>
      <c r="G123" s="606"/>
      <c r="H123" s="606"/>
      <c r="I123" s="606"/>
      <c r="J123" s="606"/>
      <c r="K123" s="606"/>
      <c r="L123" s="606"/>
      <c r="M123" s="606"/>
      <c r="N123" s="606"/>
      <c r="O123" s="606"/>
      <c r="P123" s="606"/>
      <c r="Q123" s="606"/>
      <c r="R123" s="606"/>
      <c r="S123" s="606"/>
      <c r="T123" s="606"/>
      <c r="U123" s="606"/>
      <c r="V123" s="606"/>
      <c r="W123" s="606"/>
      <c r="X123" s="606"/>
      <c r="Y123" s="606"/>
      <c r="Z123" s="606"/>
      <c r="AA123" s="606"/>
      <c r="AB123" s="606"/>
      <c r="AC123" s="606"/>
      <c r="AD123" s="606"/>
      <c r="AE123" s="606"/>
      <c r="AF123" s="83"/>
      <c r="AG123" s="57"/>
      <c r="AH123" s="57"/>
    </row>
    <row r="124" spans="1:46" s="58" customFormat="1" ht="15.75" x14ac:dyDescent="0.25">
      <c r="A124" s="17" t="s">
        <v>148</v>
      </c>
      <c r="B124" s="324"/>
      <c r="C124" s="325"/>
      <c r="D124" s="325"/>
      <c r="E124" s="326"/>
      <c r="F124" s="13"/>
      <c r="G124" s="324"/>
      <c r="H124" s="325"/>
      <c r="I124" s="325"/>
      <c r="J124" s="325"/>
      <c r="K124" s="326"/>
      <c r="L124" s="364" t="s">
        <v>149</v>
      </c>
      <c r="M124" s="365"/>
      <c r="N124" s="365"/>
      <c r="O124" s="365"/>
      <c r="P124" s="366"/>
      <c r="Q124" s="324" t="s">
        <v>63</v>
      </c>
      <c r="R124" s="325"/>
      <c r="S124" s="325"/>
      <c r="T124" s="325"/>
      <c r="U124" s="326"/>
      <c r="V124" s="364" t="s">
        <v>149</v>
      </c>
      <c r="W124" s="365"/>
      <c r="X124" s="365"/>
      <c r="Y124" s="365"/>
      <c r="Z124" s="366"/>
      <c r="AA124" s="84"/>
      <c r="AB124" s="85"/>
      <c r="AC124" s="85"/>
      <c r="AD124" s="85"/>
      <c r="AE124" s="13"/>
      <c r="AF124" s="263"/>
      <c r="AG124" s="57"/>
      <c r="AH124" s="57"/>
    </row>
    <row r="125" spans="1:46" s="58" customFormat="1" ht="15" x14ac:dyDescent="0.25">
      <c r="A125" s="29" t="s">
        <v>151</v>
      </c>
      <c r="B125" s="355"/>
      <c r="C125" s="356"/>
      <c r="D125" s="356"/>
      <c r="E125" s="357"/>
      <c r="F125" s="53"/>
      <c r="G125" s="355"/>
      <c r="H125" s="356"/>
      <c r="I125" s="356"/>
      <c r="J125" s="356"/>
      <c r="K125" s="357"/>
      <c r="L125" s="346" t="s">
        <v>351</v>
      </c>
      <c r="M125" s="347"/>
      <c r="N125" s="347"/>
      <c r="O125" s="347"/>
      <c r="P125" s="348"/>
      <c r="Q125" s="355" t="s">
        <v>350</v>
      </c>
      <c r="R125" s="356"/>
      <c r="S125" s="356"/>
      <c r="T125" s="356"/>
      <c r="U125" s="357"/>
      <c r="V125" s="346" t="s">
        <v>353</v>
      </c>
      <c r="W125" s="347"/>
      <c r="X125" s="347"/>
      <c r="Y125" s="347"/>
      <c r="Z125" s="348"/>
      <c r="AA125" s="355"/>
      <c r="AB125" s="356"/>
      <c r="AC125" s="356"/>
      <c r="AD125" s="356"/>
      <c r="AE125" s="357"/>
      <c r="AF125" s="263"/>
      <c r="AG125" s="57"/>
      <c r="AH125" s="57"/>
    </row>
    <row r="126" spans="1:46" s="58" customFormat="1" ht="31.5" x14ac:dyDescent="0.25">
      <c r="A126" s="31" t="s">
        <v>152</v>
      </c>
      <c r="B126" s="610"/>
      <c r="C126" s="611"/>
      <c r="D126" s="611"/>
      <c r="E126" s="611"/>
      <c r="F126" s="68"/>
      <c r="G126" s="614"/>
      <c r="H126" s="615"/>
      <c r="I126" s="615"/>
      <c r="J126" s="615"/>
      <c r="K126" s="616"/>
      <c r="L126" s="321" t="s">
        <v>352</v>
      </c>
      <c r="M126" s="322"/>
      <c r="N126" s="322"/>
      <c r="O126" s="322"/>
      <c r="P126" s="323"/>
      <c r="Q126" s="614" t="s">
        <v>155</v>
      </c>
      <c r="R126" s="617"/>
      <c r="S126" s="617"/>
      <c r="T126" s="617"/>
      <c r="U126" s="618"/>
      <c r="V126" s="321" t="s">
        <v>352</v>
      </c>
      <c r="W126" s="322"/>
      <c r="X126" s="322"/>
      <c r="Y126" s="322"/>
      <c r="Z126" s="323"/>
      <c r="AA126" s="355"/>
      <c r="AB126" s="356"/>
      <c r="AC126" s="356"/>
      <c r="AD126" s="356"/>
      <c r="AE126" s="357"/>
      <c r="AF126" s="288"/>
      <c r="AG126" s="57"/>
      <c r="AH126" s="57"/>
    </row>
    <row r="127" spans="1:46" s="58" customFormat="1" ht="15.75" x14ac:dyDescent="0.25">
      <c r="A127" s="86"/>
      <c r="B127" s="612"/>
      <c r="C127" s="613"/>
      <c r="D127" s="613"/>
      <c r="E127" s="613"/>
      <c r="F127" s="87"/>
      <c r="G127" s="88"/>
      <c r="H127" s="89"/>
      <c r="I127" s="89"/>
      <c r="J127" s="89"/>
      <c r="K127" s="90"/>
      <c r="L127" s="607"/>
      <c r="M127" s="608"/>
      <c r="N127" s="608"/>
      <c r="O127" s="608"/>
      <c r="P127" s="609"/>
      <c r="Q127" s="619"/>
      <c r="R127" s="620"/>
      <c r="S127" s="620"/>
      <c r="T127" s="620"/>
      <c r="U127" s="621"/>
      <c r="V127" s="607"/>
      <c r="W127" s="608"/>
      <c r="X127" s="608"/>
      <c r="Y127" s="608"/>
      <c r="Z127" s="609"/>
      <c r="AA127" s="91"/>
      <c r="AB127" s="92"/>
      <c r="AC127" s="92"/>
      <c r="AD127" s="92"/>
      <c r="AE127" s="93"/>
      <c r="AF127" s="261"/>
      <c r="AG127" s="57"/>
      <c r="AH127" s="57"/>
    </row>
    <row r="128" spans="1:46" s="58" customFormat="1" ht="15.75" customHeight="1" x14ac:dyDescent="0.25">
      <c r="A128" s="17" t="s">
        <v>156</v>
      </c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324" t="s">
        <v>354</v>
      </c>
      <c r="M128" s="325"/>
      <c r="N128" s="325"/>
      <c r="O128" s="325"/>
      <c r="P128" s="326"/>
      <c r="Q128" s="324" t="s">
        <v>162</v>
      </c>
      <c r="R128" s="325"/>
      <c r="S128" s="325"/>
      <c r="T128" s="325"/>
      <c r="U128" s="326"/>
      <c r="V128" s="324" t="s">
        <v>357</v>
      </c>
      <c r="W128" s="325"/>
      <c r="X128" s="325"/>
      <c r="Y128" s="325"/>
      <c r="Z128" s="326"/>
      <c r="AA128" s="567"/>
      <c r="AB128" s="568"/>
      <c r="AC128" s="568"/>
      <c r="AD128" s="568"/>
      <c r="AE128" s="569"/>
      <c r="AF128" s="263"/>
      <c r="AG128" s="57"/>
      <c r="AH128" s="57"/>
    </row>
    <row r="129" spans="1:40" s="58" customFormat="1" ht="15" customHeight="1" x14ac:dyDescent="0.25">
      <c r="A129" s="29" t="s">
        <v>157</v>
      </c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321" t="s">
        <v>355</v>
      </c>
      <c r="M129" s="322"/>
      <c r="N129" s="322"/>
      <c r="O129" s="322"/>
      <c r="P129" s="323"/>
      <c r="Q129" s="321" t="s">
        <v>356</v>
      </c>
      <c r="R129" s="322"/>
      <c r="S129" s="322"/>
      <c r="T129" s="322"/>
      <c r="U129" s="323"/>
      <c r="V129" s="321" t="s">
        <v>446</v>
      </c>
      <c r="W129" s="322"/>
      <c r="X129" s="322"/>
      <c r="Y129" s="322"/>
      <c r="Z129" s="323"/>
      <c r="AA129" s="422"/>
      <c r="AB129" s="423"/>
      <c r="AC129" s="423"/>
      <c r="AD129" s="423"/>
      <c r="AE129" s="424"/>
      <c r="AF129" s="288"/>
      <c r="AG129" s="57"/>
      <c r="AH129" s="57"/>
    </row>
    <row r="130" spans="1:40" s="58" customFormat="1" ht="31.5" x14ac:dyDescent="0.25">
      <c r="A130" s="31" t="s">
        <v>158</v>
      </c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358" t="s">
        <v>119</v>
      </c>
      <c r="M130" s="359"/>
      <c r="N130" s="359"/>
      <c r="O130" s="359"/>
      <c r="P130" s="360"/>
      <c r="Q130" s="358" t="s">
        <v>127</v>
      </c>
      <c r="R130" s="359"/>
      <c r="S130" s="359"/>
      <c r="T130" s="359"/>
      <c r="U130" s="360"/>
      <c r="V130" s="465" t="s">
        <v>26</v>
      </c>
      <c r="W130" s="499"/>
      <c r="X130" s="499"/>
      <c r="Y130" s="499"/>
      <c r="Z130" s="500"/>
      <c r="AA130" s="242"/>
      <c r="AB130" s="243"/>
      <c r="AC130" s="243"/>
      <c r="AD130" s="243"/>
      <c r="AE130" s="244"/>
      <c r="AF130" s="288"/>
      <c r="AG130" s="57"/>
      <c r="AH130" s="57"/>
    </row>
    <row r="131" spans="1:40" s="58" customFormat="1" ht="15" customHeight="1" x14ac:dyDescent="0.25">
      <c r="A131" s="33" t="s">
        <v>50</v>
      </c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580"/>
      <c r="M131" s="581"/>
      <c r="N131" s="581"/>
      <c r="O131" s="581"/>
      <c r="P131" s="582"/>
      <c r="Q131" s="580"/>
      <c r="R131" s="581"/>
      <c r="S131" s="581"/>
      <c r="T131" s="581"/>
      <c r="U131" s="582"/>
      <c r="V131" s="603"/>
      <c r="W131" s="604"/>
      <c r="X131" s="604"/>
      <c r="Y131" s="604"/>
      <c r="Z131" s="605"/>
      <c r="AA131" s="94"/>
      <c r="AB131" s="95"/>
      <c r="AC131" s="95"/>
      <c r="AD131" s="95"/>
      <c r="AE131" s="96"/>
      <c r="AF131" s="288"/>
      <c r="AG131" s="57"/>
      <c r="AH131" s="57"/>
    </row>
    <row r="132" spans="1:40" s="166" customFormat="1" ht="14.25" x14ac:dyDescent="0.2">
      <c r="A132" s="349" t="s">
        <v>557</v>
      </c>
      <c r="B132" s="350"/>
      <c r="C132" s="350"/>
      <c r="D132" s="350"/>
      <c r="E132" s="350"/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1"/>
    </row>
    <row r="133" spans="1:40" s="1" customFormat="1" x14ac:dyDescent="0.3">
      <c r="A133" s="352" t="s">
        <v>10</v>
      </c>
      <c r="B133" s="353"/>
      <c r="C133" s="353"/>
      <c r="D133" s="353"/>
      <c r="E133" s="353"/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3"/>
      <c r="AD133" s="353"/>
      <c r="AE133" s="354"/>
    </row>
    <row r="134" spans="1:40" s="1" customFormat="1" x14ac:dyDescent="0.3">
      <c r="A134" s="233" t="s">
        <v>556</v>
      </c>
      <c r="B134" s="324" t="s">
        <v>555</v>
      </c>
      <c r="C134" s="325"/>
      <c r="D134" s="325"/>
      <c r="E134" s="325"/>
      <c r="F134" s="326"/>
      <c r="G134" s="324" t="s">
        <v>555</v>
      </c>
      <c r="H134" s="325"/>
      <c r="I134" s="325"/>
      <c r="J134" s="325"/>
      <c r="K134" s="326"/>
      <c r="L134" s="324" t="s">
        <v>555</v>
      </c>
      <c r="M134" s="325"/>
      <c r="N134" s="325"/>
      <c r="O134" s="325"/>
      <c r="P134" s="326"/>
      <c r="Q134" s="324" t="s">
        <v>555</v>
      </c>
      <c r="R134" s="325"/>
      <c r="S134" s="325"/>
      <c r="T134" s="325"/>
      <c r="U134" s="326"/>
      <c r="V134" s="324" t="s">
        <v>555</v>
      </c>
      <c r="W134" s="325"/>
      <c r="X134" s="325"/>
      <c r="Y134" s="325"/>
      <c r="Z134" s="326"/>
      <c r="AA134" s="364"/>
      <c r="AB134" s="365"/>
      <c r="AC134" s="365"/>
      <c r="AD134" s="365"/>
      <c r="AE134" s="366"/>
    </row>
    <row r="135" spans="1:40" s="1" customFormat="1" x14ac:dyDescent="0.3">
      <c r="A135" s="234" t="s">
        <v>159</v>
      </c>
      <c r="B135" s="321"/>
      <c r="C135" s="322"/>
      <c r="D135" s="322"/>
      <c r="E135" s="322"/>
      <c r="F135" s="323"/>
      <c r="G135" s="321"/>
      <c r="H135" s="322"/>
      <c r="I135" s="322"/>
      <c r="J135" s="322"/>
      <c r="K135" s="323"/>
      <c r="L135" s="321"/>
      <c r="M135" s="322"/>
      <c r="N135" s="322"/>
      <c r="O135" s="322"/>
      <c r="P135" s="323"/>
      <c r="Q135" s="321"/>
      <c r="R135" s="322"/>
      <c r="S135" s="322"/>
      <c r="T135" s="322"/>
      <c r="U135" s="323"/>
      <c r="V135" s="321"/>
      <c r="W135" s="322"/>
      <c r="X135" s="322"/>
      <c r="Y135" s="322"/>
      <c r="Z135" s="323"/>
      <c r="AA135" s="346"/>
      <c r="AB135" s="347"/>
      <c r="AC135" s="347"/>
      <c r="AD135" s="347"/>
      <c r="AE135" s="348"/>
    </row>
    <row r="136" spans="1:40" s="1" customFormat="1" x14ac:dyDescent="0.3">
      <c r="A136" s="50" t="s">
        <v>554</v>
      </c>
      <c r="B136" s="361"/>
      <c r="C136" s="362"/>
      <c r="D136" s="362"/>
      <c r="E136" s="362"/>
      <c r="F136" s="363"/>
      <c r="G136" s="361"/>
      <c r="H136" s="362"/>
      <c r="I136" s="362"/>
      <c r="J136" s="362"/>
      <c r="K136" s="363"/>
      <c r="L136" s="361"/>
      <c r="M136" s="362"/>
      <c r="N136" s="362"/>
      <c r="O136" s="362"/>
      <c r="P136" s="363"/>
      <c r="Q136" s="361"/>
      <c r="R136" s="362"/>
      <c r="S136" s="362"/>
      <c r="T136" s="362"/>
      <c r="U136" s="363"/>
      <c r="V136" s="361"/>
      <c r="W136" s="362"/>
      <c r="X136" s="362"/>
      <c r="Y136" s="362"/>
      <c r="Z136" s="363"/>
      <c r="AA136" s="346"/>
      <c r="AB136" s="347"/>
      <c r="AC136" s="347"/>
      <c r="AD136" s="347"/>
      <c r="AE136" s="348"/>
    </row>
    <row r="137" spans="1:40" s="1" customFormat="1" x14ac:dyDescent="0.3">
      <c r="A137" s="352" t="s">
        <v>17</v>
      </c>
      <c r="B137" s="353"/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4"/>
    </row>
    <row r="138" spans="1:40" s="1" customFormat="1" x14ac:dyDescent="0.3">
      <c r="A138" s="352" t="s">
        <v>553</v>
      </c>
      <c r="B138" s="353"/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165"/>
      <c r="AB138" s="165"/>
      <c r="AC138" s="165"/>
      <c r="AD138" s="165"/>
      <c r="AE138" s="164"/>
      <c r="AF138" s="78"/>
      <c r="AG138" s="78"/>
      <c r="AH138" s="78"/>
      <c r="AI138" s="78"/>
      <c r="AJ138" s="78"/>
      <c r="AK138" s="78"/>
      <c r="AL138" s="78"/>
      <c r="AM138" s="78"/>
      <c r="AN138" s="78"/>
    </row>
    <row r="139" spans="1:40" s="1" customFormat="1" x14ac:dyDescent="0.3">
      <c r="A139" s="163" t="s">
        <v>552</v>
      </c>
      <c r="B139" s="324"/>
      <c r="C139" s="325"/>
      <c r="D139" s="325"/>
      <c r="E139" s="325"/>
      <c r="F139" s="6"/>
      <c r="G139" s="324"/>
      <c r="H139" s="325"/>
      <c r="I139" s="325"/>
      <c r="J139" s="325"/>
      <c r="K139" s="326"/>
      <c r="L139" s="324" t="s">
        <v>551</v>
      </c>
      <c r="M139" s="325"/>
      <c r="N139" s="325"/>
      <c r="O139" s="325"/>
      <c r="P139" s="326"/>
      <c r="Q139" s="324" t="s">
        <v>550</v>
      </c>
      <c r="R139" s="325"/>
      <c r="S139" s="325"/>
      <c r="T139" s="325"/>
      <c r="U139" s="326"/>
      <c r="V139" s="324" t="s">
        <v>63</v>
      </c>
      <c r="W139" s="325"/>
      <c r="X139" s="325"/>
      <c r="Y139" s="325"/>
      <c r="Z139" s="326"/>
      <c r="AA139" s="364"/>
      <c r="AB139" s="365"/>
      <c r="AC139" s="365"/>
      <c r="AD139" s="365"/>
      <c r="AE139" s="366"/>
      <c r="AF139" s="78"/>
      <c r="AG139" s="19"/>
      <c r="AH139" s="19"/>
      <c r="AI139" s="347"/>
      <c r="AJ139" s="347"/>
      <c r="AK139" s="347"/>
      <c r="AL139" s="347"/>
      <c r="AM139" s="347"/>
      <c r="AN139" s="78"/>
    </row>
    <row r="140" spans="1:40" s="1" customFormat="1" x14ac:dyDescent="0.3">
      <c r="A140" s="162" t="s">
        <v>549</v>
      </c>
      <c r="B140" s="321"/>
      <c r="C140" s="322"/>
      <c r="D140" s="322"/>
      <c r="E140" s="322"/>
      <c r="F140" s="9"/>
      <c r="G140" s="321"/>
      <c r="H140" s="322"/>
      <c r="I140" s="322"/>
      <c r="J140" s="322"/>
      <c r="K140" s="323"/>
      <c r="L140" s="321" t="s">
        <v>548</v>
      </c>
      <c r="M140" s="322"/>
      <c r="N140" s="322"/>
      <c r="O140" s="322"/>
      <c r="P140" s="323"/>
      <c r="Q140" s="321" t="s">
        <v>547</v>
      </c>
      <c r="R140" s="322"/>
      <c r="S140" s="322"/>
      <c r="T140" s="322"/>
      <c r="U140" s="323"/>
      <c r="V140" s="321" t="s">
        <v>546</v>
      </c>
      <c r="W140" s="322"/>
      <c r="X140" s="322"/>
      <c r="Y140" s="322"/>
      <c r="Z140" s="323"/>
      <c r="AA140" s="346"/>
      <c r="AB140" s="347"/>
      <c r="AC140" s="347"/>
      <c r="AD140" s="347"/>
      <c r="AE140" s="348"/>
      <c r="AF140" s="78"/>
      <c r="AG140" s="19"/>
      <c r="AH140" s="19"/>
      <c r="AI140" s="375"/>
      <c r="AJ140" s="375"/>
      <c r="AK140" s="375"/>
      <c r="AL140" s="375"/>
      <c r="AM140" s="375"/>
      <c r="AN140" s="78"/>
    </row>
    <row r="141" spans="1:40" s="1" customFormat="1" x14ac:dyDescent="0.3">
      <c r="A141" s="161" t="s">
        <v>545</v>
      </c>
      <c r="B141" s="361"/>
      <c r="C141" s="362"/>
      <c r="D141" s="362"/>
      <c r="E141" s="363"/>
      <c r="F141" s="160"/>
      <c r="G141" s="361"/>
      <c r="H141" s="362"/>
      <c r="I141" s="362"/>
      <c r="J141" s="362"/>
      <c r="K141" s="363"/>
      <c r="L141" s="361" t="s">
        <v>544</v>
      </c>
      <c r="M141" s="362"/>
      <c r="N141" s="362"/>
      <c r="O141" s="362"/>
      <c r="P141" s="363"/>
      <c r="Q141" s="361" t="s">
        <v>543</v>
      </c>
      <c r="R141" s="362"/>
      <c r="S141" s="362"/>
      <c r="T141" s="362"/>
      <c r="U141" s="363"/>
      <c r="V141" s="361" t="s">
        <v>542</v>
      </c>
      <c r="W141" s="362"/>
      <c r="X141" s="362"/>
      <c r="Y141" s="362"/>
      <c r="Z141" s="363"/>
      <c r="AA141" s="346"/>
      <c r="AB141" s="347"/>
      <c r="AC141" s="347"/>
      <c r="AD141" s="347"/>
      <c r="AE141" s="348"/>
      <c r="AF141" s="78"/>
      <c r="AG141" s="26"/>
      <c r="AH141" s="26"/>
      <c r="AI141" s="379"/>
      <c r="AJ141" s="379"/>
      <c r="AK141" s="379"/>
      <c r="AL141" s="379"/>
      <c r="AM141" s="379"/>
      <c r="AN141" s="78"/>
    </row>
    <row r="142" spans="1:40" s="1" customFormat="1" x14ac:dyDescent="0.3">
      <c r="A142" s="159"/>
      <c r="B142" s="376"/>
      <c r="C142" s="377"/>
      <c r="D142" s="377"/>
      <c r="E142" s="378"/>
      <c r="F142" s="158"/>
      <c r="G142" s="376"/>
      <c r="H142" s="377"/>
      <c r="I142" s="377"/>
      <c r="J142" s="377"/>
      <c r="K142" s="378"/>
      <c r="L142" s="376"/>
      <c r="M142" s="377"/>
      <c r="N142" s="377"/>
      <c r="O142" s="377"/>
      <c r="P142" s="378"/>
      <c r="Q142" s="376"/>
      <c r="R142" s="377"/>
      <c r="S142" s="377"/>
      <c r="T142" s="377"/>
      <c r="U142" s="378"/>
      <c r="V142" s="329"/>
      <c r="W142" s="330"/>
      <c r="X142" s="330"/>
      <c r="Y142" s="330"/>
      <c r="Z142" s="331"/>
      <c r="AA142" s="216"/>
      <c r="AB142" s="217"/>
      <c r="AC142" s="217"/>
      <c r="AD142" s="217"/>
      <c r="AE142" s="218"/>
      <c r="AF142" s="78"/>
      <c r="AG142" s="78"/>
      <c r="AH142" s="78"/>
      <c r="AI142" s="379"/>
      <c r="AJ142" s="379"/>
      <c r="AK142" s="379"/>
      <c r="AL142" s="379"/>
      <c r="AM142" s="379"/>
      <c r="AN142" s="78"/>
    </row>
    <row r="143" spans="1:40" x14ac:dyDescent="0.3">
      <c r="A143" s="367" t="s">
        <v>541</v>
      </c>
      <c r="B143" s="368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  <c r="U143" s="368"/>
      <c r="V143" s="368"/>
      <c r="W143" s="368"/>
      <c r="X143" s="368"/>
      <c r="Y143" s="368"/>
      <c r="Z143" s="368"/>
      <c r="AA143" s="368"/>
      <c r="AB143" s="368"/>
      <c r="AC143" s="368"/>
      <c r="AD143" s="368"/>
      <c r="AE143" s="369"/>
      <c r="AF143" s="28"/>
      <c r="AG143" s="28"/>
      <c r="AH143" s="28"/>
      <c r="AI143" s="28"/>
      <c r="AJ143" s="28"/>
      <c r="AK143" s="28"/>
      <c r="AL143" s="28"/>
    </row>
    <row r="144" spans="1:40" s="1" customFormat="1" x14ac:dyDescent="0.3">
      <c r="A144" s="370" t="s">
        <v>10</v>
      </c>
      <c r="B144" s="371"/>
      <c r="C144" s="371"/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  <c r="AC144" s="371"/>
      <c r="AD144" s="371"/>
      <c r="AE144" s="372"/>
      <c r="AF144" s="78"/>
      <c r="AG144" s="78"/>
      <c r="AH144" s="78"/>
      <c r="AI144" s="78"/>
      <c r="AJ144" s="78"/>
      <c r="AK144" s="78"/>
      <c r="AL144" s="78"/>
    </row>
    <row r="145" spans="1:31" s="152" customFormat="1" ht="18.75" customHeight="1" x14ac:dyDescent="0.3">
      <c r="A145" s="373" t="s">
        <v>540</v>
      </c>
      <c r="B145" s="324"/>
      <c r="C145" s="325"/>
      <c r="D145" s="325"/>
      <c r="E145" s="326"/>
      <c r="F145" s="13"/>
      <c r="G145" s="364"/>
      <c r="H145" s="365"/>
      <c r="I145" s="365"/>
      <c r="J145" s="365"/>
      <c r="K145" s="365"/>
      <c r="L145" s="364"/>
      <c r="M145" s="365"/>
      <c r="N145" s="365"/>
      <c r="O145" s="365"/>
      <c r="P145" s="365"/>
      <c r="Q145" s="364"/>
      <c r="R145" s="365"/>
      <c r="S145" s="365"/>
      <c r="T145" s="365"/>
      <c r="U145" s="365"/>
      <c r="V145" s="364"/>
      <c r="W145" s="365"/>
      <c r="X145" s="365"/>
      <c r="Y145" s="365"/>
      <c r="Z145" s="366"/>
      <c r="AA145" s="157"/>
      <c r="AB145" s="157"/>
      <c r="AC145" s="157"/>
      <c r="AD145" s="157"/>
      <c r="AE145" s="156"/>
    </row>
    <row r="146" spans="1:31" s="152" customFormat="1" ht="18.75" customHeight="1" x14ac:dyDescent="0.3">
      <c r="A146" s="374"/>
      <c r="B146" s="355"/>
      <c r="C146" s="356"/>
      <c r="D146" s="356"/>
      <c r="E146" s="357"/>
      <c r="F146" s="53"/>
      <c r="G146" s="361"/>
      <c r="H146" s="362"/>
      <c r="I146" s="362"/>
      <c r="J146" s="362"/>
      <c r="K146" s="362"/>
      <c r="L146" s="361"/>
      <c r="M146" s="362"/>
      <c r="N146" s="362"/>
      <c r="O146" s="362"/>
      <c r="P146" s="362"/>
      <c r="Q146" s="361"/>
      <c r="R146" s="362"/>
      <c r="S146" s="362"/>
      <c r="T146" s="362"/>
      <c r="U146" s="362"/>
      <c r="V146" s="361"/>
      <c r="W146" s="362"/>
      <c r="X146" s="362"/>
      <c r="Y146" s="362"/>
      <c r="Z146" s="363"/>
      <c r="AA146" s="157"/>
      <c r="AB146" s="157"/>
      <c r="AC146" s="157"/>
      <c r="AD146" s="157"/>
      <c r="AE146" s="156"/>
    </row>
    <row r="147" spans="1:31" s="1" customFormat="1" ht="18.75" customHeight="1" x14ac:dyDescent="0.3">
      <c r="A147" s="374"/>
      <c r="B147" s="355" t="s">
        <v>539</v>
      </c>
      <c r="C147" s="356"/>
      <c r="D147" s="356"/>
      <c r="E147" s="356"/>
      <c r="F147" s="357"/>
      <c r="G147" s="346" t="s">
        <v>539</v>
      </c>
      <c r="H147" s="347"/>
      <c r="I147" s="347"/>
      <c r="J147" s="347"/>
      <c r="K147" s="348"/>
      <c r="L147" s="346" t="s">
        <v>539</v>
      </c>
      <c r="M147" s="347"/>
      <c r="N147" s="347"/>
      <c r="O147" s="347"/>
      <c r="P147" s="348"/>
      <c r="Q147" s="346" t="s">
        <v>539</v>
      </c>
      <c r="R147" s="347"/>
      <c r="S147" s="347"/>
      <c r="T147" s="347"/>
      <c r="U147" s="348"/>
      <c r="V147" s="346" t="s">
        <v>539</v>
      </c>
      <c r="W147" s="347"/>
      <c r="X147" s="347"/>
      <c r="Y147" s="347"/>
      <c r="Z147" s="348"/>
      <c r="AA147" s="78"/>
      <c r="AB147" s="78"/>
      <c r="AC147" s="78"/>
      <c r="AD147" s="78"/>
      <c r="AE147" s="155"/>
    </row>
    <row r="148" spans="1:31" s="1" customFormat="1" x14ac:dyDescent="0.3">
      <c r="A148" s="51" t="s">
        <v>160</v>
      </c>
      <c r="B148" s="329"/>
      <c r="C148" s="330"/>
      <c r="D148" s="330"/>
      <c r="E148" s="330"/>
      <c r="F148" s="331"/>
      <c r="G148" s="329"/>
      <c r="H148" s="330"/>
      <c r="I148" s="330"/>
      <c r="J148" s="330"/>
      <c r="K148" s="331"/>
      <c r="L148" s="329"/>
      <c r="M148" s="330"/>
      <c r="N148" s="330"/>
      <c r="O148" s="330"/>
      <c r="P148" s="331"/>
      <c r="Q148" s="380"/>
      <c r="R148" s="381"/>
      <c r="S148" s="381"/>
      <c r="T148" s="381"/>
      <c r="U148" s="382"/>
      <c r="V148" s="380"/>
      <c r="W148" s="381"/>
      <c r="X148" s="381"/>
      <c r="Y148" s="381"/>
      <c r="Z148" s="382"/>
      <c r="AA148" s="154"/>
      <c r="AB148" s="154"/>
      <c r="AC148" s="154"/>
      <c r="AD148" s="154"/>
      <c r="AE148" s="153"/>
    </row>
    <row r="149" spans="1:31" s="152" customFormat="1" x14ac:dyDescent="0.3">
      <c r="A149" s="373" t="s">
        <v>538</v>
      </c>
      <c r="B149" s="324"/>
      <c r="C149" s="325"/>
      <c r="D149" s="325"/>
      <c r="E149" s="326"/>
      <c r="F149" s="13"/>
      <c r="G149" s="324"/>
      <c r="H149" s="325"/>
      <c r="I149" s="325"/>
      <c r="J149" s="325"/>
      <c r="K149" s="326"/>
      <c r="L149" s="324" t="s">
        <v>537</v>
      </c>
      <c r="M149" s="325"/>
      <c r="N149" s="325"/>
      <c r="O149" s="325"/>
      <c r="P149" s="326"/>
      <c r="Q149" s="324" t="s">
        <v>537</v>
      </c>
      <c r="R149" s="325"/>
      <c r="S149" s="325"/>
      <c r="T149" s="325"/>
      <c r="U149" s="326"/>
      <c r="V149" s="324" t="s">
        <v>536</v>
      </c>
      <c r="W149" s="325"/>
      <c r="X149" s="325"/>
      <c r="Y149" s="325"/>
      <c r="Z149" s="326"/>
      <c r="AA149" s="324"/>
      <c r="AB149" s="325"/>
      <c r="AC149" s="325"/>
      <c r="AD149" s="325"/>
      <c r="AE149" s="326"/>
    </row>
    <row r="150" spans="1:31" s="1" customFormat="1" ht="18.75" customHeight="1" x14ac:dyDescent="0.3">
      <c r="A150" s="374"/>
      <c r="B150" s="355"/>
      <c r="C150" s="356"/>
      <c r="D150" s="356"/>
      <c r="E150" s="357"/>
      <c r="F150" s="53"/>
      <c r="G150" s="321"/>
      <c r="H150" s="322"/>
      <c r="I150" s="322"/>
      <c r="J150" s="322"/>
      <c r="K150" s="323"/>
      <c r="L150" s="321" t="s">
        <v>535</v>
      </c>
      <c r="M150" s="322"/>
      <c r="N150" s="322"/>
      <c r="O150" s="322"/>
      <c r="P150" s="323"/>
      <c r="Q150" s="321" t="s">
        <v>534</v>
      </c>
      <c r="R150" s="322"/>
      <c r="S150" s="322"/>
      <c r="T150" s="322"/>
      <c r="U150" s="323"/>
      <c r="V150" s="321" t="s">
        <v>533</v>
      </c>
      <c r="W150" s="322"/>
      <c r="X150" s="322"/>
      <c r="Y150" s="322"/>
      <c r="Z150" s="323"/>
      <c r="AA150" s="321"/>
      <c r="AB150" s="322"/>
      <c r="AC150" s="322"/>
      <c r="AD150" s="322"/>
      <c r="AE150" s="323"/>
    </row>
    <row r="151" spans="1:31" s="1" customFormat="1" x14ac:dyDescent="0.3">
      <c r="A151" s="374" t="s">
        <v>24</v>
      </c>
      <c r="B151" s="358"/>
      <c r="C151" s="359"/>
      <c r="D151" s="359"/>
      <c r="E151" s="360"/>
      <c r="F151" s="68"/>
      <c r="G151" s="361"/>
      <c r="H151" s="362"/>
      <c r="I151" s="362"/>
      <c r="J151" s="362"/>
      <c r="K151" s="363"/>
      <c r="L151" s="361" t="s">
        <v>532</v>
      </c>
      <c r="M151" s="362"/>
      <c r="N151" s="362"/>
      <c r="O151" s="362"/>
      <c r="P151" s="363"/>
      <c r="Q151" s="361" t="s">
        <v>532</v>
      </c>
      <c r="R151" s="362"/>
      <c r="S151" s="362"/>
      <c r="T151" s="362"/>
      <c r="U151" s="363"/>
      <c r="V151" s="361" t="s">
        <v>532</v>
      </c>
      <c r="W151" s="362"/>
      <c r="X151" s="362"/>
      <c r="Y151" s="362"/>
      <c r="Z151" s="363"/>
      <c r="AA151" s="361"/>
      <c r="AB151" s="362"/>
      <c r="AC151" s="362"/>
      <c r="AD151" s="362"/>
      <c r="AE151" s="363"/>
    </row>
    <row r="152" spans="1:31" s="1" customFormat="1" x14ac:dyDescent="0.3">
      <c r="A152" s="225" t="s">
        <v>531</v>
      </c>
      <c r="B152" s="84"/>
      <c r="C152" s="85"/>
      <c r="D152" s="85"/>
      <c r="E152" s="85"/>
      <c r="F152" s="13"/>
      <c r="G152" s="85"/>
      <c r="H152" s="85"/>
      <c r="I152" s="85"/>
      <c r="J152" s="85"/>
      <c r="K152" s="13"/>
      <c r="L152" s="324" t="s">
        <v>530</v>
      </c>
      <c r="M152" s="325"/>
      <c r="N152" s="325"/>
      <c r="O152" s="325"/>
      <c r="P152" s="326"/>
      <c r="Q152" s="324" t="s">
        <v>530</v>
      </c>
      <c r="R152" s="325"/>
      <c r="S152" s="325"/>
      <c r="T152" s="325"/>
      <c r="U152" s="326"/>
      <c r="V152" s="324" t="s">
        <v>530</v>
      </c>
      <c r="W152" s="325"/>
      <c r="X152" s="325"/>
      <c r="Y152" s="325"/>
      <c r="Z152" s="326"/>
      <c r="AA152" s="383"/>
      <c r="AB152" s="384"/>
      <c r="AC152" s="384"/>
      <c r="AD152" s="384"/>
      <c r="AE152" s="385"/>
    </row>
    <row r="153" spans="1:31" s="1" customFormat="1" x14ac:dyDescent="0.3">
      <c r="A153" s="226" t="s">
        <v>529</v>
      </c>
      <c r="B153" s="150"/>
      <c r="C153" s="19"/>
      <c r="D153" s="19"/>
      <c r="E153" s="19"/>
      <c r="F153" s="53"/>
      <c r="G153" s="19"/>
      <c r="H153" s="19"/>
      <c r="I153" s="19"/>
      <c r="J153" s="19"/>
      <c r="K153" s="53"/>
      <c r="L153" s="321" t="s">
        <v>528</v>
      </c>
      <c r="M153" s="322"/>
      <c r="N153" s="322"/>
      <c r="O153" s="322"/>
      <c r="P153" s="323"/>
      <c r="Q153" s="321" t="s">
        <v>527</v>
      </c>
      <c r="R153" s="322"/>
      <c r="S153" s="322"/>
      <c r="T153" s="322"/>
      <c r="U153" s="323"/>
      <c r="V153" s="321" t="s">
        <v>526</v>
      </c>
      <c r="W153" s="322"/>
      <c r="X153" s="322"/>
      <c r="Y153" s="322"/>
      <c r="Z153" s="323"/>
      <c r="AA153" s="386"/>
      <c r="AB153" s="387"/>
      <c r="AC153" s="387"/>
      <c r="AD153" s="387"/>
      <c r="AE153" s="388"/>
    </row>
    <row r="154" spans="1:31" x14ac:dyDescent="0.3">
      <c r="A154" s="226" t="s">
        <v>525</v>
      </c>
      <c r="B154" s="150"/>
      <c r="C154" s="19"/>
      <c r="D154" s="19"/>
      <c r="E154" s="19"/>
      <c r="F154" s="53"/>
      <c r="G154" s="19"/>
      <c r="H154" s="19"/>
      <c r="I154" s="19"/>
      <c r="J154" s="19"/>
      <c r="K154" s="53"/>
      <c r="L154" s="361"/>
      <c r="M154" s="362"/>
      <c r="N154" s="362"/>
      <c r="O154" s="362"/>
      <c r="P154" s="363"/>
      <c r="Q154" s="361"/>
      <c r="R154" s="362"/>
      <c r="S154" s="362"/>
      <c r="T154" s="362"/>
      <c r="U154" s="363"/>
      <c r="V154" s="361"/>
      <c r="W154" s="362"/>
      <c r="X154" s="362"/>
      <c r="Y154" s="362"/>
      <c r="Z154" s="363"/>
      <c r="AA154" s="386"/>
      <c r="AB154" s="387"/>
      <c r="AC154" s="387"/>
      <c r="AD154" s="387"/>
      <c r="AE154" s="388"/>
    </row>
    <row r="155" spans="1:31" x14ac:dyDescent="0.3">
      <c r="A155" s="50" t="s">
        <v>161</v>
      </c>
      <c r="B155" s="91"/>
      <c r="C155" s="92"/>
      <c r="D155" s="92"/>
      <c r="E155" s="92"/>
      <c r="F155" s="93"/>
      <c r="G155" s="92"/>
      <c r="H155" s="92"/>
      <c r="I155" s="92"/>
      <c r="J155" s="92"/>
      <c r="K155" s="93"/>
      <c r="L155" s="315" t="s">
        <v>524</v>
      </c>
      <c r="M155" s="316"/>
      <c r="N155" s="316"/>
      <c r="O155" s="316"/>
      <c r="P155" s="317"/>
      <c r="Q155" s="315" t="s">
        <v>524</v>
      </c>
      <c r="R155" s="316"/>
      <c r="S155" s="316"/>
      <c r="T155" s="316"/>
      <c r="U155" s="317"/>
      <c r="V155" s="315" t="s">
        <v>524</v>
      </c>
      <c r="W155" s="316"/>
      <c r="X155" s="316"/>
      <c r="Y155" s="316"/>
      <c r="Z155" s="317"/>
      <c r="AA155" s="389"/>
      <c r="AB155" s="390"/>
      <c r="AC155" s="390"/>
      <c r="AD155" s="390"/>
      <c r="AE155" s="391"/>
    </row>
    <row r="156" spans="1:31" s="1" customFormat="1" x14ac:dyDescent="0.3">
      <c r="A156" s="392" t="s">
        <v>523</v>
      </c>
      <c r="B156" s="84"/>
      <c r="C156" s="85"/>
      <c r="D156" s="85"/>
      <c r="E156" s="85"/>
      <c r="F156" s="6" t="s">
        <v>513</v>
      </c>
      <c r="G156" s="85"/>
      <c r="H156" s="85"/>
      <c r="I156" s="85"/>
      <c r="J156" s="85"/>
      <c r="K156" s="13"/>
      <c r="L156" s="324" t="s">
        <v>522</v>
      </c>
      <c r="M156" s="325"/>
      <c r="N156" s="325"/>
      <c r="O156" s="325"/>
      <c r="P156" s="326"/>
      <c r="Q156" s="324" t="s">
        <v>522</v>
      </c>
      <c r="R156" s="325"/>
      <c r="S156" s="325"/>
      <c r="T156" s="325"/>
      <c r="U156" s="326"/>
      <c r="V156" s="324" t="s">
        <v>521</v>
      </c>
      <c r="W156" s="325"/>
      <c r="X156" s="325"/>
      <c r="Y156" s="325"/>
      <c r="Z156" s="326"/>
      <c r="AA156" s="394"/>
      <c r="AB156" s="395"/>
      <c r="AC156" s="395"/>
      <c r="AD156" s="395"/>
      <c r="AE156" s="396"/>
    </row>
    <row r="157" spans="1:31" s="1" customFormat="1" x14ac:dyDescent="0.3">
      <c r="A157" s="393"/>
      <c r="B157" s="150"/>
      <c r="C157" s="19"/>
      <c r="D157" s="19"/>
      <c r="E157" s="19"/>
      <c r="F157" s="30"/>
      <c r="G157" s="19"/>
      <c r="H157" s="19"/>
      <c r="I157" s="19"/>
      <c r="J157" s="19"/>
      <c r="K157" s="53"/>
      <c r="L157" s="321" t="s">
        <v>520</v>
      </c>
      <c r="M157" s="322"/>
      <c r="N157" s="322"/>
      <c r="O157" s="322"/>
      <c r="P157" s="323"/>
      <c r="Q157" s="321" t="s">
        <v>519</v>
      </c>
      <c r="R157" s="322"/>
      <c r="S157" s="322"/>
      <c r="T157" s="322"/>
      <c r="U157" s="323"/>
      <c r="V157" s="321" t="s">
        <v>518</v>
      </c>
      <c r="W157" s="322"/>
      <c r="X157" s="322"/>
      <c r="Y157" s="322"/>
      <c r="Z157" s="323"/>
      <c r="AA157" s="397"/>
      <c r="AB157" s="398"/>
      <c r="AC157" s="398"/>
      <c r="AD157" s="398"/>
      <c r="AE157" s="399"/>
    </row>
    <row r="158" spans="1:31" s="1" customFormat="1" x14ac:dyDescent="0.3">
      <c r="A158" s="227" t="s">
        <v>132</v>
      </c>
      <c r="B158" s="150"/>
      <c r="C158" s="19"/>
      <c r="D158" s="19"/>
      <c r="E158" s="19"/>
      <c r="F158" s="53"/>
      <c r="G158" s="19"/>
      <c r="H158" s="19"/>
      <c r="I158" s="19"/>
      <c r="J158" s="19"/>
      <c r="K158" s="53"/>
      <c r="L158" s="361" t="s">
        <v>506</v>
      </c>
      <c r="M158" s="362"/>
      <c r="N158" s="362"/>
      <c r="O158" s="362"/>
      <c r="P158" s="363"/>
      <c r="Q158" s="361" t="s">
        <v>506</v>
      </c>
      <c r="R158" s="362"/>
      <c r="S158" s="362"/>
      <c r="T158" s="362"/>
      <c r="U158" s="363"/>
      <c r="V158" s="361" t="s">
        <v>517</v>
      </c>
      <c r="W158" s="362"/>
      <c r="X158" s="362"/>
      <c r="Y158" s="362"/>
      <c r="Z158" s="363"/>
      <c r="AA158" s="400"/>
      <c r="AB158" s="401"/>
      <c r="AC158" s="401"/>
      <c r="AD158" s="401"/>
      <c r="AE158" s="402"/>
    </row>
    <row r="159" spans="1:31" s="1" customFormat="1" x14ac:dyDescent="0.3">
      <c r="A159" s="231" t="s">
        <v>516</v>
      </c>
      <c r="B159" s="91"/>
      <c r="C159" s="92"/>
      <c r="D159" s="92"/>
      <c r="E159" s="92"/>
      <c r="F159" s="93"/>
      <c r="G159" s="92"/>
      <c r="H159" s="92"/>
      <c r="I159" s="92"/>
      <c r="J159" s="92"/>
      <c r="K159" s="93"/>
      <c r="L159" s="315" t="s">
        <v>504</v>
      </c>
      <c r="M159" s="316"/>
      <c r="N159" s="316"/>
      <c r="O159" s="316"/>
      <c r="P159" s="317"/>
      <c r="Q159" s="315" t="s">
        <v>504</v>
      </c>
      <c r="R159" s="316"/>
      <c r="S159" s="316"/>
      <c r="T159" s="316"/>
      <c r="U159" s="317"/>
      <c r="V159" s="315" t="s">
        <v>515</v>
      </c>
      <c r="W159" s="316"/>
      <c r="X159" s="316"/>
      <c r="Y159" s="316"/>
      <c r="Z159" s="317"/>
      <c r="AA159" s="403"/>
      <c r="AB159" s="404"/>
      <c r="AC159" s="404"/>
      <c r="AD159" s="404"/>
      <c r="AE159" s="405"/>
    </row>
    <row r="160" spans="1:31" x14ac:dyDescent="0.3">
      <c r="A160" s="373" t="s">
        <v>514</v>
      </c>
      <c r="B160" s="84"/>
      <c r="C160" s="85"/>
      <c r="D160" s="85"/>
      <c r="E160" s="85"/>
      <c r="F160" s="6" t="s">
        <v>513</v>
      </c>
      <c r="G160" s="85"/>
      <c r="H160" s="85"/>
      <c r="I160" s="85"/>
      <c r="J160" s="85"/>
      <c r="K160" s="13"/>
      <c r="L160" s="324" t="s">
        <v>512</v>
      </c>
      <c r="M160" s="325"/>
      <c r="N160" s="325"/>
      <c r="O160" s="325"/>
      <c r="P160" s="326"/>
      <c r="Q160" s="324" t="s">
        <v>512</v>
      </c>
      <c r="R160" s="325"/>
      <c r="S160" s="325"/>
      <c r="T160" s="325"/>
      <c r="U160" s="326"/>
      <c r="V160" s="324" t="s">
        <v>511</v>
      </c>
      <c r="W160" s="325"/>
      <c r="X160" s="325"/>
      <c r="Y160" s="325"/>
      <c r="Z160" s="326"/>
      <c r="AA160" s="394"/>
      <c r="AB160" s="395"/>
      <c r="AC160" s="395"/>
      <c r="AD160" s="395"/>
      <c r="AE160" s="396"/>
    </row>
    <row r="161" spans="1:31" x14ac:dyDescent="0.3">
      <c r="A161" s="374"/>
      <c r="B161" s="150"/>
      <c r="C161" s="19"/>
      <c r="D161" s="19"/>
      <c r="E161" s="19"/>
      <c r="F161" s="30"/>
      <c r="G161" s="19"/>
      <c r="H161" s="19"/>
      <c r="I161" s="19"/>
      <c r="J161" s="19"/>
      <c r="K161" s="53"/>
      <c r="L161" s="321" t="s">
        <v>510</v>
      </c>
      <c r="M161" s="322"/>
      <c r="N161" s="322"/>
      <c r="O161" s="322"/>
      <c r="P161" s="323"/>
      <c r="Q161" s="321" t="s">
        <v>509</v>
      </c>
      <c r="R161" s="322"/>
      <c r="S161" s="322"/>
      <c r="T161" s="322"/>
      <c r="U161" s="323"/>
      <c r="V161" s="321" t="s">
        <v>508</v>
      </c>
      <c r="W161" s="322"/>
      <c r="X161" s="322"/>
      <c r="Y161" s="322"/>
      <c r="Z161" s="323"/>
      <c r="AA161" s="397"/>
      <c r="AB161" s="398"/>
      <c r="AC161" s="398"/>
      <c r="AD161" s="398"/>
      <c r="AE161" s="399"/>
    </row>
    <row r="162" spans="1:31" x14ac:dyDescent="0.3">
      <c r="A162" s="50" t="s">
        <v>35</v>
      </c>
      <c r="B162" s="150"/>
      <c r="C162" s="19"/>
      <c r="D162" s="19"/>
      <c r="E162" s="19"/>
      <c r="F162" s="53"/>
      <c r="G162" s="19"/>
      <c r="H162" s="19"/>
      <c r="I162" s="19"/>
      <c r="J162" s="19"/>
      <c r="K162" s="53"/>
      <c r="L162" s="361" t="s">
        <v>507</v>
      </c>
      <c r="M162" s="362"/>
      <c r="N162" s="362"/>
      <c r="O162" s="362"/>
      <c r="P162" s="363"/>
      <c r="Q162" s="361" t="s">
        <v>507</v>
      </c>
      <c r="R162" s="362"/>
      <c r="S162" s="362"/>
      <c r="T162" s="362"/>
      <c r="U162" s="363"/>
      <c r="V162" s="361" t="s">
        <v>506</v>
      </c>
      <c r="W162" s="362"/>
      <c r="X162" s="362"/>
      <c r="Y162" s="362"/>
      <c r="Z162" s="363"/>
      <c r="AA162" s="400"/>
      <c r="AB162" s="401"/>
      <c r="AC162" s="401"/>
      <c r="AD162" s="401"/>
      <c r="AE162" s="402"/>
    </row>
    <row r="163" spans="1:31" x14ac:dyDescent="0.3">
      <c r="A163" s="51"/>
      <c r="B163" s="91"/>
      <c r="C163" s="92"/>
      <c r="D163" s="92"/>
      <c r="E163" s="92"/>
      <c r="F163" s="93"/>
      <c r="G163" s="92"/>
      <c r="H163" s="92"/>
      <c r="I163" s="92"/>
      <c r="J163" s="92"/>
      <c r="K163" s="93"/>
      <c r="L163" s="315" t="s">
        <v>505</v>
      </c>
      <c r="M163" s="316"/>
      <c r="N163" s="316"/>
      <c r="O163" s="316"/>
      <c r="P163" s="317"/>
      <c r="Q163" s="315" t="s">
        <v>505</v>
      </c>
      <c r="R163" s="316"/>
      <c r="S163" s="316"/>
      <c r="T163" s="316"/>
      <c r="U163" s="317"/>
      <c r="V163" s="315" t="s">
        <v>504</v>
      </c>
      <c r="W163" s="316"/>
      <c r="X163" s="316"/>
      <c r="Y163" s="316"/>
      <c r="Z163" s="317"/>
      <c r="AA163" s="403"/>
      <c r="AB163" s="404"/>
      <c r="AC163" s="404"/>
      <c r="AD163" s="404"/>
      <c r="AE163" s="405"/>
    </row>
    <row r="164" spans="1:31" s="1" customFormat="1" ht="18.75" customHeight="1" x14ac:dyDescent="0.3">
      <c r="A164" s="370" t="s">
        <v>17</v>
      </c>
      <c r="B164" s="371"/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  <c r="R164" s="371"/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  <c r="AC164" s="371"/>
      <c r="AD164" s="371"/>
      <c r="AE164" s="372"/>
    </row>
    <row r="165" spans="1:31" ht="18.75" customHeight="1" x14ac:dyDescent="0.3">
      <c r="A165" s="225" t="s">
        <v>503</v>
      </c>
      <c r="B165" s="324"/>
      <c r="C165" s="325"/>
      <c r="D165" s="325"/>
      <c r="E165" s="326"/>
      <c r="F165" s="13"/>
      <c r="G165" s="324"/>
      <c r="H165" s="325"/>
      <c r="I165" s="325"/>
      <c r="J165" s="325"/>
      <c r="K165" s="326"/>
      <c r="L165" s="324" t="s">
        <v>150</v>
      </c>
      <c r="M165" s="325"/>
      <c r="N165" s="325"/>
      <c r="O165" s="325"/>
      <c r="P165" s="326"/>
      <c r="Q165" s="324" t="s">
        <v>502</v>
      </c>
      <c r="R165" s="325"/>
      <c r="S165" s="325"/>
      <c r="T165" s="325"/>
      <c r="U165" s="326"/>
      <c r="V165" s="324" t="s">
        <v>501</v>
      </c>
      <c r="W165" s="325"/>
      <c r="X165" s="325"/>
      <c r="Y165" s="325"/>
      <c r="Z165" s="326"/>
      <c r="AA165" s="406"/>
      <c r="AB165" s="407"/>
      <c r="AC165" s="407"/>
      <c r="AD165" s="407"/>
      <c r="AE165" s="408"/>
    </row>
    <row r="166" spans="1:31" ht="18.75" customHeight="1" x14ac:dyDescent="0.3">
      <c r="A166" s="151" t="s">
        <v>500</v>
      </c>
      <c r="B166" s="355"/>
      <c r="C166" s="356"/>
      <c r="D166" s="356"/>
      <c r="E166" s="357"/>
      <c r="F166" s="53"/>
      <c r="G166" s="321"/>
      <c r="H166" s="322"/>
      <c r="I166" s="322"/>
      <c r="J166" s="322"/>
      <c r="K166" s="323"/>
      <c r="L166" s="321" t="s">
        <v>499</v>
      </c>
      <c r="M166" s="322"/>
      <c r="N166" s="322"/>
      <c r="O166" s="322"/>
      <c r="P166" s="323"/>
      <c r="Q166" s="321" t="s">
        <v>498</v>
      </c>
      <c r="R166" s="322"/>
      <c r="S166" s="322"/>
      <c r="T166" s="322"/>
      <c r="U166" s="323"/>
      <c r="V166" s="321" t="s">
        <v>497</v>
      </c>
      <c r="W166" s="322"/>
      <c r="X166" s="322"/>
      <c r="Y166" s="322"/>
      <c r="Z166" s="323"/>
      <c r="AA166" s="361"/>
      <c r="AB166" s="362"/>
      <c r="AC166" s="362"/>
      <c r="AD166" s="362"/>
      <c r="AE166" s="363"/>
    </row>
    <row r="167" spans="1:31" ht="18.75" customHeight="1" x14ac:dyDescent="0.3">
      <c r="A167" s="151"/>
      <c r="B167" s="338"/>
      <c r="C167" s="339"/>
      <c r="D167" s="339"/>
      <c r="E167" s="409"/>
      <c r="F167" s="68"/>
      <c r="G167" s="321"/>
      <c r="H167" s="322"/>
      <c r="I167" s="322"/>
      <c r="J167" s="322"/>
      <c r="K167" s="323"/>
      <c r="L167" s="361" t="s">
        <v>453</v>
      </c>
      <c r="M167" s="362"/>
      <c r="N167" s="362"/>
      <c r="O167" s="362"/>
      <c r="P167" s="363"/>
      <c r="Q167" s="213"/>
      <c r="R167" s="214"/>
      <c r="S167" s="214"/>
      <c r="T167" s="214"/>
      <c r="U167" s="215"/>
      <c r="V167" s="213"/>
      <c r="W167" s="214"/>
      <c r="X167" s="214"/>
      <c r="Y167" s="214"/>
      <c r="Z167" s="215"/>
      <c r="AA167" s="222"/>
      <c r="AB167" s="223"/>
      <c r="AC167" s="223"/>
      <c r="AD167" s="223"/>
      <c r="AE167" s="224"/>
    </row>
    <row r="168" spans="1:31" x14ac:dyDescent="0.3">
      <c r="A168" s="151" t="s">
        <v>86</v>
      </c>
      <c r="B168" s="410"/>
      <c r="C168" s="411"/>
      <c r="D168" s="411"/>
      <c r="E168" s="411"/>
      <c r="F168" s="412"/>
      <c r="G168" s="361"/>
      <c r="H168" s="362"/>
      <c r="I168" s="362"/>
      <c r="J168" s="362"/>
      <c r="K168" s="363"/>
      <c r="L168" s="361"/>
      <c r="M168" s="362"/>
      <c r="N168" s="362"/>
      <c r="O168" s="362"/>
      <c r="P168" s="363"/>
      <c r="Q168" s="361" t="s">
        <v>496</v>
      </c>
      <c r="R168" s="362"/>
      <c r="S168" s="362"/>
      <c r="T168" s="362"/>
      <c r="U168" s="363"/>
      <c r="V168" s="361" t="s">
        <v>496</v>
      </c>
      <c r="W168" s="362"/>
      <c r="X168" s="362"/>
      <c r="Y168" s="362"/>
      <c r="Z168" s="363"/>
      <c r="AA168" s="45"/>
      <c r="AB168" s="46"/>
      <c r="AC168" s="46"/>
      <c r="AD168" s="46"/>
      <c r="AE168" s="47"/>
    </row>
    <row r="169" spans="1:31" x14ac:dyDescent="0.3">
      <c r="A169" s="225" t="s">
        <v>495</v>
      </c>
      <c r="B169" s="324" t="s">
        <v>491</v>
      </c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  <c r="T169" s="325"/>
      <c r="U169" s="325"/>
      <c r="V169" s="325"/>
      <c r="W169" s="325"/>
      <c r="X169" s="325"/>
      <c r="Y169" s="325"/>
      <c r="Z169" s="326"/>
      <c r="AA169" s="84"/>
      <c r="AB169" s="85"/>
      <c r="AC169" s="85"/>
      <c r="AD169" s="85"/>
      <c r="AE169" s="13"/>
    </row>
    <row r="170" spans="1:31" x14ac:dyDescent="0.3">
      <c r="A170" s="151" t="s">
        <v>494</v>
      </c>
      <c r="B170" s="355"/>
      <c r="C170" s="356"/>
      <c r="D170" s="356"/>
      <c r="E170" s="356"/>
      <c r="F170" s="356"/>
      <c r="G170" s="356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56"/>
      <c r="V170" s="356"/>
      <c r="W170" s="356"/>
      <c r="X170" s="356"/>
      <c r="Y170" s="356"/>
      <c r="Z170" s="357"/>
      <c r="AA170" s="150"/>
      <c r="AB170" s="19"/>
      <c r="AC170" s="19"/>
      <c r="AD170" s="19"/>
      <c r="AE170" s="53"/>
    </row>
    <row r="171" spans="1:31" x14ac:dyDescent="0.3">
      <c r="A171" s="151"/>
      <c r="B171" s="355"/>
      <c r="C171" s="356"/>
      <c r="D171" s="356"/>
      <c r="E171" s="356"/>
      <c r="F171" s="356"/>
      <c r="G171" s="356"/>
      <c r="H171" s="356"/>
      <c r="I171" s="356"/>
      <c r="J171" s="356"/>
      <c r="K171" s="356"/>
      <c r="L171" s="356"/>
      <c r="M171" s="35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7"/>
      <c r="AA171" s="150"/>
      <c r="AB171" s="19"/>
      <c r="AC171" s="19"/>
      <c r="AD171" s="19"/>
      <c r="AE171" s="53"/>
    </row>
    <row r="172" spans="1:31" x14ac:dyDescent="0.3">
      <c r="A172" s="50" t="s">
        <v>493</v>
      </c>
      <c r="B172" s="413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4"/>
      <c r="T172" s="414"/>
      <c r="U172" s="414"/>
      <c r="V172" s="414"/>
      <c r="W172" s="414"/>
      <c r="X172" s="414"/>
      <c r="Y172" s="414"/>
      <c r="Z172" s="415"/>
      <c r="AA172" s="91"/>
      <c r="AB172" s="92"/>
      <c r="AC172" s="92"/>
      <c r="AD172" s="92"/>
      <c r="AE172" s="93"/>
    </row>
    <row r="173" spans="1:31" x14ac:dyDescent="0.3">
      <c r="A173" s="225" t="s">
        <v>492</v>
      </c>
      <c r="B173" s="324" t="s">
        <v>491</v>
      </c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325"/>
      <c r="U173" s="325"/>
      <c r="V173" s="325"/>
      <c r="W173" s="325"/>
      <c r="X173" s="325"/>
      <c r="Y173" s="325"/>
      <c r="Z173" s="326"/>
      <c r="AA173" s="149"/>
      <c r="AB173" s="148"/>
      <c r="AC173" s="148"/>
      <c r="AD173" s="148"/>
      <c r="AE173" s="147"/>
    </row>
    <row r="174" spans="1:31" x14ac:dyDescent="0.3">
      <c r="A174" s="50" t="s">
        <v>90</v>
      </c>
      <c r="B174" s="355"/>
      <c r="C174" s="356"/>
      <c r="D174" s="356"/>
      <c r="E174" s="356"/>
      <c r="F174" s="356"/>
      <c r="G174" s="356"/>
      <c r="H174" s="356"/>
      <c r="I174" s="356"/>
      <c r="J174" s="356"/>
      <c r="K174" s="356"/>
      <c r="L174" s="356"/>
      <c r="M174" s="356"/>
      <c r="N174" s="356"/>
      <c r="O174" s="356"/>
      <c r="P174" s="356"/>
      <c r="Q174" s="356"/>
      <c r="R174" s="356"/>
      <c r="S174" s="356"/>
      <c r="T174" s="356"/>
      <c r="U174" s="356"/>
      <c r="V174" s="356"/>
      <c r="W174" s="356"/>
      <c r="X174" s="356"/>
      <c r="Y174" s="356"/>
      <c r="Z174" s="357"/>
      <c r="AA174" s="144"/>
      <c r="AB174" s="143"/>
      <c r="AC174" s="143"/>
      <c r="AD174" s="143"/>
      <c r="AE174" s="142"/>
    </row>
    <row r="175" spans="1:31" x14ac:dyDescent="0.3">
      <c r="A175" s="146" t="s">
        <v>490</v>
      </c>
      <c r="B175" s="355"/>
      <c r="C175" s="356"/>
      <c r="D175" s="356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7"/>
      <c r="AA175" s="144"/>
      <c r="AB175" s="143"/>
      <c r="AC175" s="143"/>
      <c r="AD175" s="143"/>
      <c r="AE175" s="142"/>
    </row>
    <row r="176" spans="1:31" x14ac:dyDescent="0.3">
      <c r="A176" s="145"/>
      <c r="B176" s="413"/>
      <c r="C176" s="414"/>
      <c r="D176" s="414"/>
      <c r="E176" s="414"/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5"/>
      <c r="AA176" s="144"/>
      <c r="AB176" s="143"/>
      <c r="AC176" s="143"/>
      <c r="AD176" s="143"/>
      <c r="AE176" s="142"/>
    </row>
    <row r="177" spans="1:33" s="58" customFormat="1" ht="15" x14ac:dyDescent="0.25">
      <c r="A177" s="416" t="s">
        <v>489</v>
      </c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417"/>
      <c r="O177" s="417"/>
      <c r="P177" s="417"/>
      <c r="Q177" s="417"/>
      <c r="R177" s="417"/>
      <c r="S177" s="417"/>
      <c r="T177" s="417"/>
      <c r="U177" s="417"/>
      <c r="V177" s="417"/>
      <c r="W177" s="417"/>
      <c r="X177" s="417"/>
      <c r="Y177" s="417"/>
      <c r="Z177" s="417"/>
      <c r="AA177" s="417"/>
      <c r="AB177" s="417"/>
      <c r="AC177" s="417"/>
      <c r="AD177" s="417"/>
      <c r="AE177" s="418"/>
    </row>
    <row r="178" spans="1:33" ht="30" x14ac:dyDescent="0.3">
      <c r="A178" s="141" t="s">
        <v>488</v>
      </c>
      <c r="B178" s="324"/>
      <c r="C178" s="325"/>
      <c r="D178" s="325"/>
      <c r="E178" s="326"/>
      <c r="F178" s="13"/>
      <c r="G178" s="324"/>
      <c r="H178" s="325"/>
      <c r="I178" s="325"/>
      <c r="J178" s="325"/>
      <c r="K178" s="326"/>
      <c r="L178" s="324" t="s">
        <v>487</v>
      </c>
      <c r="M178" s="325"/>
      <c r="N178" s="325"/>
      <c r="O178" s="325"/>
      <c r="P178" s="326"/>
      <c r="Q178" s="324" t="s">
        <v>486</v>
      </c>
      <c r="R178" s="325"/>
      <c r="S178" s="325"/>
      <c r="T178" s="325"/>
      <c r="U178" s="326"/>
      <c r="V178" s="324" t="s">
        <v>485</v>
      </c>
      <c r="W178" s="325"/>
      <c r="X178" s="325"/>
      <c r="Y178" s="325"/>
      <c r="Z178" s="326"/>
      <c r="AA178" s="324"/>
      <c r="AB178" s="325"/>
      <c r="AC178" s="325"/>
      <c r="AD178" s="325"/>
      <c r="AE178" s="326"/>
    </row>
    <row r="179" spans="1:33" ht="18.75" customHeight="1" x14ac:dyDescent="0.3">
      <c r="A179" s="29" t="s">
        <v>484</v>
      </c>
      <c r="B179" s="355"/>
      <c r="C179" s="356"/>
      <c r="D179" s="356"/>
      <c r="E179" s="357"/>
      <c r="F179" s="53"/>
      <c r="G179" s="321"/>
      <c r="H179" s="322"/>
      <c r="I179" s="322"/>
      <c r="J179" s="322"/>
      <c r="K179" s="323"/>
      <c r="L179" s="321" t="s">
        <v>483</v>
      </c>
      <c r="M179" s="322"/>
      <c r="N179" s="322"/>
      <c r="O179" s="322"/>
      <c r="P179" s="323"/>
      <c r="Q179" s="321" t="s">
        <v>482</v>
      </c>
      <c r="R179" s="322"/>
      <c r="S179" s="322"/>
      <c r="T179" s="322"/>
      <c r="U179" s="323"/>
      <c r="V179" s="321" t="s">
        <v>481</v>
      </c>
      <c r="W179" s="322"/>
      <c r="X179" s="322"/>
      <c r="Y179" s="322"/>
      <c r="Z179" s="323"/>
      <c r="AA179" s="321"/>
      <c r="AB179" s="322"/>
      <c r="AC179" s="322"/>
      <c r="AD179" s="322"/>
      <c r="AE179" s="323"/>
    </row>
    <row r="180" spans="1:33" x14ac:dyDescent="0.3">
      <c r="A180" s="31">
        <v>985736364</v>
      </c>
      <c r="B180" s="318"/>
      <c r="C180" s="319"/>
      <c r="D180" s="319"/>
      <c r="E180" s="319"/>
      <c r="F180" s="320"/>
      <c r="G180" s="318"/>
      <c r="H180" s="319"/>
      <c r="I180" s="319"/>
      <c r="J180" s="319"/>
      <c r="K180" s="320"/>
      <c r="L180" s="318" t="s">
        <v>480</v>
      </c>
      <c r="M180" s="319"/>
      <c r="N180" s="319"/>
      <c r="O180" s="319"/>
      <c r="P180" s="320"/>
      <c r="Q180" s="318" t="s">
        <v>480</v>
      </c>
      <c r="R180" s="319"/>
      <c r="S180" s="319"/>
      <c r="T180" s="319"/>
      <c r="U180" s="320"/>
      <c r="V180" s="346"/>
      <c r="W180" s="347"/>
      <c r="X180" s="347"/>
      <c r="Y180" s="347"/>
      <c r="Z180" s="348"/>
      <c r="AA180" s="318"/>
      <c r="AB180" s="319"/>
      <c r="AC180" s="319"/>
      <c r="AD180" s="319"/>
      <c r="AE180" s="320"/>
    </row>
    <row r="181" spans="1:33" x14ac:dyDescent="0.3">
      <c r="A181" s="31"/>
      <c r="B181" s="318"/>
      <c r="C181" s="319"/>
      <c r="D181" s="319"/>
      <c r="E181" s="319"/>
      <c r="F181" s="320"/>
      <c r="G181" s="425"/>
      <c r="H181" s="426"/>
      <c r="I181" s="426"/>
      <c r="J181" s="426"/>
      <c r="K181" s="427"/>
      <c r="L181" s="318" t="s">
        <v>479</v>
      </c>
      <c r="M181" s="319"/>
      <c r="N181" s="319"/>
      <c r="O181" s="319"/>
      <c r="P181" s="320"/>
      <c r="Q181" s="318" t="s">
        <v>479</v>
      </c>
      <c r="R181" s="319"/>
      <c r="S181" s="319"/>
      <c r="T181" s="319"/>
      <c r="U181" s="320"/>
      <c r="V181" s="329"/>
      <c r="W181" s="330"/>
      <c r="X181" s="330"/>
      <c r="Y181" s="330"/>
      <c r="Z181" s="331"/>
      <c r="AA181" s="318"/>
      <c r="AB181" s="319"/>
      <c r="AC181" s="319"/>
      <c r="AD181" s="319"/>
      <c r="AE181" s="320"/>
    </row>
    <row r="182" spans="1:33" ht="18.75" customHeight="1" x14ac:dyDescent="0.3">
      <c r="A182" s="17" t="s">
        <v>478</v>
      </c>
      <c r="B182" s="324"/>
      <c r="C182" s="325"/>
      <c r="D182" s="325"/>
      <c r="E182" s="326"/>
      <c r="F182" s="13"/>
      <c r="G182" s="324"/>
      <c r="H182" s="325"/>
      <c r="I182" s="325"/>
      <c r="J182" s="325"/>
      <c r="K182" s="326"/>
      <c r="L182" s="324" t="s">
        <v>477</v>
      </c>
      <c r="M182" s="325"/>
      <c r="N182" s="325"/>
      <c r="O182" s="325"/>
      <c r="P182" s="326"/>
      <c r="Q182" s="324" t="s">
        <v>162</v>
      </c>
      <c r="R182" s="325"/>
      <c r="S182" s="325"/>
      <c r="T182" s="325"/>
      <c r="U182" s="326"/>
      <c r="V182" s="324" t="s">
        <v>477</v>
      </c>
      <c r="W182" s="325"/>
      <c r="X182" s="325"/>
      <c r="Y182" s="325"/>
      <c r="Z182" s="326"/>
      <c r="AA182" s="419"/>
      <c r="AB182" s="420"/>
      <c r="AC182" s="420"/>
      <c r="AD182" s="420"/>
      <c r="AE182" s="421"/>
    </row>
    <row r="183" spans="1:33" x14ac:dyDescent="0.3">
      <c r="A183" s="29" t="s">
        <v>476</v>
      </c>
      <c r="B183" s="355"/>
      <c r="C183" s="356"/>
      <c r="D183" s="356"/>
      <c r="E183" s="357"/>
      <c r="F183" s="53"/>
      <c r="G183" s="321"/>
      <c r="H183" s="322"/>
      <c r="I183" s="322"/>
      <c r="J183" s="322"/>
      <c r="K183" s="323"/>
      <c r="L183" s="321" t="s">
        <v>475</v>
      </c>
      <c r="M183" s="322"/>
      <c r="N183" s="322"/>
      <c r="O183" s="322"/>
      <c r="P183" s="323"/>
      <c r="Q183" s="321" t="s">
        <v>474</v>
      </c>
      <c r="R183" s="322"/>
      <c r="S183" s="322"/>
      <c r="T183" s="322"/>
      <c r="U183" s="323"/>
      <c r="V183" s="321" t="s">
        <v>473</v>
      </c>
      <c r="W183" s="322"/>
      <c r="X183" s="322"/>
      <c r="Y183" s="322"/>
      <c r="Z183" s="323"/>
      <c r="AA183" s="422"/>
      <c r="AB183" s="423"/>
      <c r="AC183" s="423"/>
      <c r="AD183" s="423"/>
      <c r="AE183" s="424"/>
    </row>
    <row r="184" spans="1:33" x14ac:dyDescent="0.3">
      <c r="A184" s="31">
        <v>816176868</v>
      </c>
      <c r="B184" s="338"/>
      <c r="C184" s="339"/>
      <c r="D184" s="339"/>
      <c r="E184" s="409"/>
      <c r="F184" s="68"/>
      <c r="G184" s="318"/>
      <c r="H184" s="319"/>
      <c r="I184" s="319"/>
      <c r="J184" s="319"/>
      <c r="K184" s="320"/>
      <c r="L184" s="318" t="s">
        <v>471</v>
      </c>
      <c r="M184" s="319"/>
      <c r="N184" s="319"/>
      <c r="O184" s="319"/>
      <c r="P184" s="320"/>
      <c r="Q184" s="355" t="s">
        <v>472</v>
      </c>
      <c r="R184" s="356"/>
      <c r="S184" s="356"/>
      <c r="T184" s="356"/>
      <c r="U184" s="357"/>
      <c r="V184" s="318" t="s">
        <v>471</v>
      </c>
      <c r="W184" s="319"/>
      <c r="X184" s="319"/>
      <c r="Y184" s="319"/>
      <c r="Z184" s="320"/>
      <c r="AA184" s="422"/>
      <c r="AB184" s="423"/>
      <c r="AC184" s="423"/>
      <c r="AD184" s="423"/>
      <c r="AE184" s="424"/>
    </row>
    <row r="185" spans="1:33" x14ac:dyDescent="0.3">
      <c r="A185" s="31"/>
      <c r="B185" s="410"/>
      <c r="C185" s="411"/>
      <c r="D185" s="411"/>
      <c r="E185" s="411"/>
      <c r="F185" s="412"/>
      <c r="G185" s="425"/>
      <c r="H185" s="426"/>
      <c r="I185" s="426"/>
      <c r="J185" s="426"/>
      <c r="K185" s="427"/>
      <c r="L185" s="318" t="s">
        <v>470</v>
      </c>
      <c r="M185" s="319"/>
      <c r="N185" s="319"/>
      <c r="O185" s="319"/>
      <c r="P185" s="320"/>
      <c r="Q185" s="413"/>
      <c r="R185" s="414"/>
      <c r="S185" s="414"/>
      <c r="T185" s="414"/>
      <c r="U185" s="415"/>
      <c r="V185" s="318" t="s">
        <v>470</v>
      </c>
      <c r="W185" s="319"/>
      <c r="X185" s="319"/>
      <c r="Y185" s="319"/>
      <c r="Z185" s="320"/>
      <c r="AA185" s="94"/>
      <c r="AB185" s="95"/>
      <c r="AC185" s="95"/>
      <c r="AD185" s="95"/>
      <c r="AE185" s="96"/>
    </row>
    <row r="186" spans="1:33" x14ac:dyDescent="0.3">
      <c r="A186" s="140" t="s">
        <v>469</v>
      </c>
      <c r="B186" s="433"/>
      <c r="C186" s="434"/>
      <c r="D186" s="434"/>
      <c r="E186" s="435"/>
      <c r="F186" s="13"/>
      <c r="G186" s="325"/>
      <c r="H186" s="325"/>
      <c r="I186" s="325"/>
      <c r="J186" s="325"/>
      <c r="K186" s="326"/>
      <c r="L186" s="324" t="s">
        <v>468</v>
      </c>
      <c r="M186" s="325"/>
      <c r="N186" s="325"/>
      <c r="O186" s="325"/>
      <c r="P186" s="326"/>
      <c r="Q186" s="324" t="s">
        <v>467</v>
      </c>
      <c r="R186" s="325"/>
      <c r="S186" s="325"/>
      <c r="T186" s="325"/>
      <c r="U186" s="326"/>
      <c r="V186" s="325" t="s">
        <v>72</v>
      </c>
      <c r="W186" s="325"/>
      <c r="X186" s="325"/>
      <c r="Y186" s="325"/>
      <c r="Z186" s="326"/>
      <c r="AA186" s="324"/>
      <c r="AB186" s="325"/>
      <c r="AC186" s="325"/>
      <c r="AD186" s="325"/>
      <c r="AE186" s="326"/>
      <c r="AF186" s="428"/>
      <c r="AG186" s="429"/>
    </row>
    <row r="187" spans="1:33" ht="18.75" customHeight="1" x14ac:dyDescent="0.3">
      <c r="A187" s="60"/>
      <c r="B187" s="430"/>
      <c r="C187" s="431"/>
      <c r="D187" s="431"/>
      <c r="E187" s="432"/>
      <c r="F187" s="53"/>
      <c r="G187" s="322"/>
      <c r="H187" s="322"/>
      <c r="I187" s="322"/>
      <c r="J187" s="322"/>
      <c r="K187" s="323"/>
      <c r="L187" s="318" t="s">
        <v>466</v>
      </c>
      <c r="M187" s="319"/>
      <c r="N187" s="319"/>
      <c r="O187" s="319"/>
      <c r="P187" s="320"/>
      <c r="Q187" s="321" t="s">
        <v>465</v>
      </c>
      <c r="R187" s="322"/>
      <c r="S187" s="322"/>
      <c r="T187" s="322"/>
      <c r="U187" s="323"/>
      <c r="V187" s="322" t="s">
        <v>464</v>
      </c>
      <c r="W187" s="322"/>
      <c r="X187" s="322"/>
      <c r="Y187" s="322"/>
      <c r="Z187" s="323"/>
      <c r="AA187" s="321"/>
      <c r="AB187" s="322"/>
      <c r="AC187" s="322"/>
      <c r="AD187" s="322"/>
      <c r="AE187" s="323"/>
    </row>
    <row r="188" spans="1:33" x14ac:dyDescent="0.3">
      <c r="A188" s="139" t="s">
        <v>463</v>
      </c>
      <c r="B188" s="338"/>
      <c r="C188" s="339"/>
      <c r="D188" s="339"/>
      <c r="E188" s="339"/>
      <c r="F188" s="68"/>
      <c r="G188" s="340"/>
      <c r="H188" s="341"/>
      <c r="I188" s="341"/>
      <c r="J188" s="341"/>
      <c r="K188" s="342"/>
      <c r="L188" s="318" t="s">
        <v>462</v>
      </c>
      <c r="M188" s="319"/>
      <c r="N188" s="319"/>
      <c r="O188" s="319"/>
      <c r="P188" s="320"/>
      <c r="Q188" s="346" t="s">
        <v>453</v>
      </c>
      <c r="R188" s="347"/>
      <c r="S188" s="347"/>
      <c r="T188" s="347"/>
      <c r="U188" s="348"/>
      <c r="V188" s="340" t="s">
        <v>461</v>
      </c>
      <c r="W188" s="341"/>
      <c r="X188" s="341"/>
      <c r="Y188" s="341"/>
      <c r="Z188" s="342"/>
      <c r="AA188" s="343"/>
      <c r="AB188" s="344"/>
      <c r="AC188" s="344"/>
      <c r="AD188" s="344"/>
      <c r="AE188" s="345"/>
    </row>
    <row r="189" spans="1:33" x14ac:dyDescent="0.3">
      <c r="A189" s="64" t="s">
        <v>163</v>
      </c>
      <c r="B189" s="327"/>
      <c r="C189" s="328"/>
      <c r="D189" s="328"/>
      <c r="E189" s="328"/>
      <c r="F189" s="138"/>
      <c r="G189" s="332"/>
      <c r="H189" s="333"/>
      <c r="I189" s="333"/>
      <c r="J189" s="333"/>
      <c r="K189" s="334"/>
      <c r="L189" s="329" t="s">
        <v>460</v>
      </c>
      <c r="M189" s="330"/>
      <c r="N189" s="330"/>
      <c r="O189" s="330"/>
      <c r="P189" s="331"/>
      <c r="Q189" s="329"/>
      <c r="R189" s="330"/>
      <c r="S189" s="330"/>
      <c r="T189" s="330"/>
      <c r="U189" s="331"/>
      <c r="V189" s="332" t="s">
        <v>459</v>
      </c>
      <c r="W189" s="333"/>
      <c r="X189" s="333"/>
      <c r="Y189" s="333"/>
      <c r="Z189" s="334"/>
      <c r="AA189" s="335"/>
      <c r="AB189" s="336"/>
      <c r="AC189" s="336"/>
      <c r="AD189" s="336"/>
      <c r="AE189" s="337"/>
    </row>
  </sheetData>
  <mergeCells count="758">
    <mergeCell ref="AA128:AE128"/>
    <mergeCell ref="AA129:AE129"/>
    <mergeCell ref="Q130:U131"/>
    <mergeCell ref="V130:Z131"/>
    <mergeCell ref="A123:AE123"/>
    <mergeCell ref="B124:E124"/>
    <mergeCell ref="G124:K124"/>
    <mergeCell ref="L124:P124"/>
    <mergeCell ref="Q124:U124"/>
    <mergeCell ref="V124:Z124"/>
    <mergeCell ref="L128:P128"/>
    <mergeCell ref="L129:P129"/>
    <mergeCell ref="L130:P131"/>
    <mergeCell ref="Q128:U128"/>
    <mergeCell ref="V128:Z128"/>
    <mergeCell ref="Q129:U129"/>
    <mergeCell ref="V129:Z129"/>
    <mergeCell ref="AA125:AE126"/>
    <mergeCell ref="V126:Z127"/>
    <mergeCell ref="B126:E127"/>
    <mergeCell ref="G126:K126"/>
    <mergeCell ref="L126:P127"/>
    <mergeCell ref="Q126:U127"/>
    <mergeCell ref="B56:E56"/>
    <mergeCell ref="G56:K57"/>
    <mergeCell ref="L56:P57"/>
    <mergeCell ref="Q56:U57"/>
    <mergeCell ref="V56:Z57"/>
    <mergeCell ref="B125:E125"/>
    <mergeCell ref="G125:K125"/>
    <mergeCell ref="L125:P125"/>
    <mergeCell ref="Q125:U125"/>
    <mergeCell ref="V125:Z125"/>
    <mergeCell ref="Q115:U115"/>
    <mergeCell ref="V115:Z115"/>
    <mergeCell ref="A102:AE102"/>
    <mergeCell ref="AA100:AE101"/>
    <mergeCell ref="B101:F101"/>
    <mergeCell ref="G101:K101"/>
    <mergeCell ref="B57:E58"/>
    <mergeCell ref="Q120:U120"/>
    <mergeCell ref="V120:Z120"/>
    <mergeCell ref="AA118:AE121"/>
    <mergeCell ref="AA92:AE96"/>
    <mergeCell ref="L61:P62"/>
    <mergeCell ref="L72:P72"/>
    <mergeCell ref="Q72:U72"/>
    <mergeCell ref="B63:AE66"/>
    <mergeCell ref="V58:Z58"/>
    <mergeCell ref="AA58:AE58"/>
    <mergeCell ref="V59:Z59"/>
    <mergeCell ref="AA59:AE59"/>
    <mergeCell ref="B116:E116"/>
    <mergeCell ref="G116:K116"/>
    <mergeCell ref="L116:P116"/>
    <mergeCell ref="Q116:U116"/>
    <mergeCell ref="V116:Z116"/>
    <mergeCell ref="AA116:AE116"/>
    <mergeCell ref="B115:E115"/>
    <mergeCell ref="G115:K115"/>
    <mergeCell ref="L115:P115"/>
    <mergeCell ref="AA115:AE115"/>
    <mergeCell ref="B107:Z110"/>
    <mergeCell ref="AA107:AE110"/>
    <mergeCell ref="A111:AE111"/>
    <mergeCell ref="B112:E112"/>
    <mergeCell ref="G112:K112"/>
    <mergeCell ref="L112:P112"/>
    <mergeCell ref="Q112:U112"/>
    <mergeCell ref="V112:Z112"/>
    <mergeCell ref="L118:P118"/>
    <mergeCell ref="A118:A122"/>
    <mergeCell ref="AF118:AF122"/>
    <mergeCell ref="AA122:AE122"/>
    <mergeCell ref="L119:P119"/>
    <mergeCell ref="Q119:U119"/>
    <mergeCell ref="V119:Z119"/>
    <mergeCell ref="L120:P120"/>
    <mergeCell ref="B117:E117"/>
    <mergeCell ref="G117:K117"/>
    <mergeCell ref="L117:P117"/>
    <mergeCell ref="Q117:U117"/>
    <mergeCell ref="V117:Z117"/>
    <mergeCell ref="AA117:AE117"/>
    <mergeCell ref="Q118:U118"/>
    <mergeCell ref="V118:Z118"/>
    <mergeCell ref="AA112:AE114"/>
    <mergeCell ref="B113:E113"/>
    <mergeCell ref="G113:K113"/>
    <mergeCell ref="L113:P113"/>
    <mergeCell ref="Q113:U113"/>
    <mergeCell ref="V113:Z113"/>
    <mergeCell ref="B114:E114"/>
    <mergeCell ref="G114:K114"/>
    <mergeCell ref="L114:P114"/>
    <mergeCell ref="Q114:U114"/>
    <mergeCell ref="V114:Z114"/>
    <mergeCell ref="AK104:AN104"/>
    <mergeCell ref="AP104:AT104"/>
    <mergeCell ref="AU104:AY104"/>
    <mergeCell ref="AZ104:BD104"/>
    <mergeCell ref="BE104:BI104"/>
    <mergeCell ref="B105:E105"/>
    <mergeCell ref="G105:K106"/>
    <mergeCell ref="L105:P106"/>
    <mergeCell ref="Q105:U106"/>
    <mergeCell ref="V105:Z106"/>
    <mergeCell ref="AK103:AN103"/>
    <mergeCell ref="AP103:AT103"/>
    <mergeCell ref="AU103:AY103"/>
    <mergeCell ref="AZ103:BD103"/>
    <mergeCell ref="BE103:BI103"/>
    <mergeCell ref="B104:E104"/>
    <mergeCell ref="G104:K104"/>
    <mergeCell ref="L104:P104"/>
    <mergeCell ref="Q104:U104"/>
    <mergeCell ref="V104:Z104"/>
    <mergeCell ref="B103:E103"/>
    <mergeCell ref="G103:K103"/>
    <mergeCell ref="L103:P103"/>
    <mergeCell ref="Q103:U103"/>
    <mergeCell ref="V103:Z103"/>
    <mergeCell ref="AA103:AE106"/>
    <mergeCell ref="AK105:AN105"/>
    <mergeCell ref="AP105:AT106"/>
    <mergeCell ref="AU105:AY106"/>
    <mergeCell ref="AZ105:BD105"/>
    <mergeCell ref="BE105:BI106"/>
    <mergeCell ref="B106:F106"/>
    <mergeCell ref="AK106:AO106"/>
    <mergeCell ref="AZ106:BD106"/>
    <mergeCell ref="L101:P101"/>
    <mergeCell ref="Q101:U101"/>
    <mergeCell ref="V101:Z101"/>
    <mergeCell ref="B99:E99"/>
    <mergeCell ref="F99:F100"/>
    <mergeCell ref="G99:K100"/>
    <mergeCell ref="L99:P100"/>
    <mergeCell ref="Q99:U100"/>
    <mergeCell ref="V99:Z100"/>
    <mergeCell ref="B100:E100"/>
    <mergeCell ref="B98:E98"/>
    <mergeCell ref="G98:K98"/>
    <mergeCell ref="L98:P98"/>
    <mergeCell ref="Q98:U98"/>
    <mergeCell ref="V98:Z98"/>
    <mergeCell ref="AA98:AE98"/>
    <mergeCell ref="B97:E97"/>
    <mergeCell ref="G97:K97"/>
    <mergeCell ref="L97:P97"/>
    <mergeCell ref="Q97:U97"/>
    <mergeCell ref="V97:Z97"/>
    <mergeCell ref="AA97:AE97"/>
    <mergeCell ref="B96:F96"/>
    <mergeCell ref="G96:K96"/>
    <mergeCell ref="L96:P96"/>
    <mergeCell ref="Q96:U96"/>
    <mergeCell ref="V96:Z96"/>
    <mergeCell ref="B94:E95"/>
    <mergeCell ref="F94:F95"/>
    <mergeCell ref="G94:K95"/>
    <mergeCell ref="L94:P95"/>
    <mergeCell ref="Q94:U95"/>
    <mergeCell ref="V94:Z95"/>
    <mergeCell ref="B93:E93"/>
    <mergeCell ref="G93:K93"/>
    <mergeCell ref="L93:P93"/>
    <mergeCell ref="Q93:U93"/>
    <mergeCell ref="V93:Z93"/>
    <mergeCell ref="V91:Z91"/>
    <mergeCell ref="B92:E92"/>
    <mergeCell ref="G92:K92"/>
    <mergeCell ref="L92:P92"/>
    <mergeCell ref="Q92:U92"/>
    <mergeCell ref="V92:Z92"/>
    <mergeCell ref="B87:E87"/>
    <mergeCell ref="G87:K87"/>
    <mergeCell ref="L87:P87"/>
    <mergeCell ref="Q87:U87"/>
    <mergeCell ref="V87:Z87"/>
    <mergeCell ref="AA87:AE91"/>
    <mergeCell ref="B88:E88"/>
    <mergeCell ref="F88:F89"/>
    <mergeCell ref="G88:K88"/>
    <mergeCell ref="L88:P88"/>
    <mergeCell ref="Q88:U88"/>
    <mergeCell ref="V88:Z88"/>
    <mergeCell ref="B89:E91"/>
    <mergeCell ref="G89:K90"/>
    <mergeCell ref="L89:P90"/>
    <mergeCell ref="Q89:U90"/>
    <mergeCell ref="V89:Z90"/>
    <mergeCell ref="G91:K91"/>
    <mergeCell ref="L91:P91"/>
    <mergeCell ref="Q91:U91"/>
    <mergeCell ref="AA85:AE85"/>
    <mergeCell ref="B86:F86"/>
    <mergeCell ref="G86:K86"/>
    <mergeCell ref="L86:P86"/>
    <mergeCell ref="Q86:U86"/>
    <mergeCell ref="V86:Z86"/>
    <mergeCell ref="B84:E85"/>
    <mergeCell ref="F84:F85"/>
    <mergeCell ref="G84:K85"/>
    <mergeCell ref="L84:P85"/>
    <mergeCell ref="Q84:U85"/>
    <mergeCell ref="V84:Z85"/>
    <mergeCell ref="B83:E83"/>
    <mergeCell ref="G83:K83"/>
    <mergeCell ref="L83:P83"/>
    <mergeCell ref="Q83:U83"/>
    <mergeCell ref="V83:Z83"/>
    <mergeCell ref="AA83:AE83"/>
    <mergeCell ref="B82:E82"/>
    <mergeCell ref="G82:K82"/>
    <mergeCell ref="L82:P82"/>
    <mergeCell ref="Q82:U82"/>
    <mergeCell ref="V82:Z82"/>
    <mergeCell ref="AA82:AE82"/>
    <mergeCell ref="B81:F81"/>
    <mergeCell ref="G81:K81"/>
    <mergeCell ref="L81:P81"/>
    <mergeCell ref="Q81:U81"/>
    <mergeCell ref="V81:Z81"/>
    <mergeCell ref="AA81:AE81"/>
    <mergeCell ref="B79:F80"/>
    <mergeCell ref="G79:K80"/>
    <mergeCell ref="L79:P80"/>
    <mergeCell ref="Q79:U80"/>
    <mergeCell ref="V79:Z80"/>
    <mergeCell ref="AA79:AE80"/>
    <mergeCell ref="AA77:AE77"/>
    <mergeCell ref="B78:E78"/>
    <mergeCell ref="G78:K78"/>
    <mergeCell ref="L78:P78"/>
    <mergeCell ref="Q78:U78"/>
    <mergeCell ref="V78:Z78"/>
    <mergeCell ref="AA78:AE78"/>
    <mergeCell ref="AA72:AE72"/>
    <mergeCell ref="AA73:AE73"/>
    <mergeCell ref="AA75:AE75"/>
    <mergeCell ref="A76:AE76"/>
    <mergeCell ref="B77:E77"/>
    <mergeCell ref="G77:K77"/>
    <mergeCell ref="L77:P77"/>
    <mergeCell ref="Q77:U77"/>
    <mergeCell ref="V77:Z77"/>
    <mergeCell ref="L73:P73"/>
    <mergeCell ref="Q73:U73"/>
    <mergeCell ref="V73:Z73"/>
    <mergeCell ref="L74:P75"/>
    <mergeCell ref="Q74:U75"/>
    <mergeCell ref="V74:Z75"/>
    <mergeCell ref="V72:Z72"/>
    <mergeCell ref="AF63:AJ63"/>
    <mergeCell ref="AF64:AJ64"/>
    <mergeCell ref="AF65:AJ65"/>
    <mergeCell ref="B67:AE71"/>
    <mergeCell ref="AF67:AJ70"/>
    <mergeCell ref="Q61:U61"/>
    <mergeCell ref="V61:Z61"/>
    <mergeCell ref="AA61:AE62"/>
    <mergeCell ref="B62:F62"/>
    <mergeCell ref="Q62:U62"/>
    <mergeCell ref="V62:Z62"/>
    <mergeCell ref="AF59:AJ61"/>
    <mergeCell ref="B60:E60"/>
    <mergeCell ref="G60:K60"/>
    <mergeCell ref="L60:P60"/>
    <mergeCell ref="Q60:U60"/>
    <mergeCell ref="V60:Z60"/>
    <mergeCell ref="AA60:AE60"/>
    <mergeCell ref="B61:E61"/>
    <mergeCell ref="G61:K62"/>
    <mergeCell ref="B59:E59"/>
    <mergeCell ref="G59:K59"/>
    <mergeCell ref="L59:P59"/>
    <mergeCell ref="Q59:U59"/>
    <mergeCell ref="G58:K58"/>
    <mergeCell ref="L58:P58"/>
    <mergeCell ref="Q58:U58"/>
    <mergeCell ref="AF54:AJ56"/>
    <mergeCell ref="AK54:AL57"/>
    <mergeCell ref="G55:K55"/>
    <mergeCell ref="L55:P55"/>
    <mergeCell ref="Q55:U55"/>
    <mergeCell ref="V55:Z55"/>
    <mergeCell ref="AA55:AE55"/>
    <mergeCell ref="AF57:AJ57"/>
    <mergeCell ref="AA56:AE57"/>
    <mergeCell ref="A53:AE53"/>
    <mergeCell ref="B54:E55"/>
    <mergeCell ref="G54:K54"/>
    <mergeCell ref="L54:P54"/>
    <mergeCell ref="Q54:U54"/>
    <mergeCell ref="V54:Z54"/>
    <mergeCell ref="AA54:AE54"/>
    <mergeCell ref="B52:F52"/>
    <mergeCell ref="G52:K52"/>
    <mergeCell ref="L52:P52"/>
    <mergeCell ref="Q52:U52"/>
    <mergeCell ref="V52:Z52"/>
    <mergeCell ref="AA52:AE52"/>
    <mergeCell ref="B51:F51"/>
    <mergeCell ref="G51:K51"/>
    <mergeCell ref="L51:P51"/>
    <mergeCell ref="Q51:U51"/>
    <mergeCell ref="V51:Z51"/>
    <mergeCell ref="AA51:AE51"/>
    <mergeCell ref="AA48:AE49"/>
    <mergeCell ref="B50:F50"/>
    <mergeCell ref="G50:K50"/>
    <mergeCell ref="L50:P50"/>
    <mergeCell ref="Q50:U50"/>
    <mergeCell ref="V50:Z50"/>
    <mergeCell ref="AA50:AE50"/>
    <mergeCell ref="A48:A49"/>
    <mergeCell ref="B48:F49"/>
    <mergeCell ref="G48:K49"/>
    <mergeCell ref="L48:P49"/>
    <mergeCell ref="Q48:U49"/>
    <mergeCell ref="V48:Z49"/>
    <mergeCell ref="AL46:AP46"/>
    <mergeCell ref="B47:F47"/>
    <mergeCell ref="G47:K47"/>
    <mergeCell ref="L47:P47"/>
    <mergeCell ref="Q47:U47"/>
    <mergeCell ref="V47:Z47"/>
    <mergeCell ref="AA47:AE47"/>
    <mergeCell ref="AF47:AJ47"/>
    <mergeCell ref="AL47:AP47"/>
    <mergeCell ref="AL43:AP44"/>
    <mergeCell ref="B45:E45"/>
    <mergeCell ref="G45:K45"/>
    <mergeCell ref="L45:P45"/>
    <mergeCell ref="Q45:U45"/>
    <mergeCell ref="V45:Z45"/>
    <mergeCell ref="AA45:AE45"/>
    <mergeCell ref="A43:A44"/>
    <mergeCell ref="B43:E43"/>
    <mergeCell ref="F43:F46"/>
    <mergeCell ref="G43:K44"/>
    <mergeCell ref="L43:P44"/>
    <mergeCell ref="Q43:U44"/>
    <mergeCell ref="AF45:AJ45"/>
    <mergeCell ref="G46:K46"/>
    <mergeCell ref="L46:P46"/>
    <mergeCell ref="Q46:U46"/>
    <mergeCell ref="V46:Z46"/>
    <mergeCell ref="AA46:AE46"/>
    <mergeCell ref="AF46:AJ46"/>
    <mergeCell ref="V43:Z44"/>
    <mergeCell ref="AA43:AE44"/>
    <mergeCell ref="AF43:AJ44"/>
    <mergeCell ref="B42:F42"/>
    <mergeCell ref="G42:K42"/>
    <mergeCell ref="L42:P42"/>
    <mergeCell ref="Q42:U42"/>
    <mergeCell ref="V42:Z42"/>
    <mergeCell ref="AA42:AE42"/>
    <mergeCell ref="B41:E41"/>
    <mergeCell ref="G41:K41"/>
    <mergeCell ref="L41:P41"/>
    <mergeCell ref="Q41:U41"/>
    <mergeCell ref="V41:Z41"/>
    <mergeCell ref="AA41:AE41"/>
    <mergeCell ref="B40:E40"/>
    <mergeCell ref="G40:K40"/>
    <mergeCell ref="L40:P40"/>
    <mergeCell ref="Q40:U40"/>
    <mergeCell ref="V40:Z40"/>
    <mergeCell ref="AA40:AE40"/>
    <mergeCell ref="B39:E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AA38:AE38"/>
    <mergeCell ref="AF36:AK36"/>
    <mergeCell ref="B37:E37"/>
    <mergeCell ref="G37:K37"/>
    <mergeCell ref="L37:P37"/>
    <mergeCell ref="Q37:U37"/>
    <mergeCell ref="V37:Z37"/>
    <mergeCell ref="AA37:AE37"/>
    <mergeCell ref="B36:E36"/>
    <mergeCell ref="G36:K36"/>
    <mergeCell ref="L36:P36"/>
    <mergeCell ref="Q36:U36"/>
    <mergeCell ref="V36:Z36"/>
    <mergeCell ref="AA36:AE36"/>
    <mergeCell ref="A34:AE34"/>
    <mergeCell ref="B35:E35"/>
    <mergeCell ref="G35:K35"/>
    <mergeCell ref="L35:P35"/>
    <mergeCell ref="Q35:U35"/>
    <mergeCell ref="V35:Z35"/>
    <mergeCell ref="AA35:AE35"/>
    <mergeCell ref="B32:F32"/>
    <mergeCell ref="G32:K32"/>
    <mergeCell ref="L32:P32"/>
    <mergeCell ref="Q32:U32"/>
    <mergeCell ref="V32:Z32"/>
    <mergeCell ref="A33:AE33"/>
    <mergeCell ref="B26:E26"/>
    <mergeCell ref="G26:K27"/>
    <mergeCell ref="L26:P27"/>
    <mergeCell ref="Q26:U27"/>
    <mergeCell ref="V26:Z27"/>
    <mergeCell ref="AA26:AE32"/>
    <mergeCell ref="B27:E27"/>
    <mergeCell ref="B28:E29"/>
    <mergeCell ref="F28:F29"/>
    <mergeCell ref="G28:K28"/>
    <mergeCell ref="G30:K30"/>
    <mergeCell ref="Q30:U30"/>
    <mergeCell ref="V30:Z30"/>
    <mergeCell ref="G31:K31"/>
    <mergeCell ref="L31:P31"/>
    <mergeCell ref="Q31:U31"/>
    <mergeCell ref="V31:Z31"/>
    <mergeCell ref="L28:P28"/>
    <mergeCell ref="Q28:U28"/>
    <mergeCell ref="V28:Z28"/>
    <mergeCell ref="G29:K29"/>
    <mergeCell ref="Q29:U29"/>
    <mergeCell ref="V29:Z29"/>
    <mergeCell ref="L29:P30"/>
    <mergeCell ref="B25:F25"/>
    <mergeCell ref="G25:K25"/>
    <mergeCell ref="L25:P25"/>
    <mergeCell ref="Q25:U25"/>
    <mergeCell ref="V25:Z25"/>
    <mergeCell ref="AA25:AE25"/>
    <mergeCell ref="B23:F24"/>
    <mergeCell ref="G23:K23"/>
    <mergeCell ref="L23:P24"/>
    <mergeCell ref="Q23:U23"/>
    <mergeCell ref="V23:Z24"/>
    <mergeCell ref="G24:K24"/>
    <mergeCell ref="Q24:U24"/>
    <mergeCell ref="Q21:U21"/>
    <mergeCell ref="V21:Z21"/>
    <mergeCell ref="G22:K22"/>
    <mergeCell ref="L22:P22"/>
    <mergeCell ref="Q22:U22"/>
    <mergeCell ref="V22:Z22"/>
    <mergeCell ref="AA18:AE18"/>
    <mergeCell ref="A19:AE19"/>
    <mergeCell ref="B20:E20"/>
    <mergeCell ref="G20:K20"/>
    <mergeCell ref="Q20:U20"/>
    <mergeCell ref="V20:Z20"/>
    <mergeCell ref="AA20:AE24"/>
    <mergeCell ref="B21:E21"/>
    <mergeCell ref="G21:K21"/>
    <mergeCell ref="L20:P20"/>
    <mergeCell ref="L21:P21"/>
    <mergeCell ref="V17:Z17"/>
    <mergeCell ref="B18:F18"/>
    <mergeCell ref="G18:K18"/>
    <mergeCell ref="L18:P18"/>
    <mergeCell ref="Q18:U18"/>
    <mergeCell ref="V18:Z18"/>
    <mergeCell ref="AA15:AE17"/>
    <mergeCell ref="B16:E16"/>
    <mergeCell ref="G16:K16"/>
    <mergeCell ref="L16:P16"/>
    <mergeCell ref="Q16:U16"/>
    <mergeCell ref="V16:Z16"/>
    <mergeCell ref="B17:E17"/>
    <mergeCell ref="G17:K17"/>
    <mergeCell ref="L17:P17"/>
    <mergeCell ref="Q17:U17"/>
    <mergeCell ref="B15:E15"/>
    <mergeCell ref="G15:K15"/>
    <mergeCell ref="L15:P15"/>
    <mergeCell ref="Q15:U15"/>
    <mergeCell ref="V15:Z15"/>
    <mergeCell ref="AF11:AI14"/>
    <mergeCell ref="B12:E12"/>
    <mergeCell ref="G12:K12"/>
    <mergeCell ref="L12:P12"/>
    <mergeCell ref="Q12:U12"/>
    <mergeCell ref="V12:Z12"/>
    <mergeCell ref="B13:E13"/>
    <mergeCell ref="G13:K13"/>
    <mergeCell ref="L13:P13"/>
    <mergeCell ref="Q13:U13"/>
    <mergeCell ref="B11:E11"/>
    <mergeCell ref="G11:K11"/>
    <mergeCell ref="L11:P11"/>
    <mergeCell ref="Q11:U11"/>
    <mergeCell ref="V11:Z11"/>
    <mergeCell ref="AA11:AE14"/>
    <mergeCell ref="V13:Z13"/>
    <mergeCell ref="B14:F14"/>
    <mergeCell ref="G14:K14"/>
    <mergeCell ref="L14:P14"/>
    <mergeCell ref="V14:Z14"/>
    <mergeCell ref="Q9:U9"/>
    <mergeCell ref="V9:Z9"/>
    <mergeCell ref="A10:AE10"/>
    <mergeCell ref="L7:P7"/>
    <mergeCell ref="Q7:U7"/>
    <mergeCell ref="V7:Z7"/>
    <mergeCell ref="B8:E8"/>
    <mergeCell ref="G8:K8"/>
    <mergeCell ref="L8:P8"/>
    <mergeCell ref="Q8:U8"/>
    <mergeCell ref="V8:Z8"/>
    <mergeCell ref="G184:K184"/>
    <mergeCell ref="L184:P184"/>
    <mergeCell ref="V185:Z185"/>
    <mergeCell ref="A1:AI1"/>
    <mergeCell ref="B2:F2"/>
    <mergeCell ref="G2:K2"/>
    <mergeCell ref="L2:P2"/>
    <mergeCell ref="Q2:U2"/>
    <mergeCell ref="V2:Z2"/>
    <mergeCell ref="AA2:AE2"/>
    <mergeCell ref="AF2:AJ2"/>
    <mergeCell ref="A4:AI4"/>
    <mergeCell ref="A5:AE5"/>
    <mergeCell ref="B6:E6"/>
    <mergeCell ref="G6:K6"/>
    <mergeCell ref="L6:P6"/>
    <mergeCell ref="Q6:U6"/>
    <mergeCell ref="V6:Z6"/>
    <mergeCell ref="AA6:AE9"/>
    <mergeCell ref="B7:E7"/>
    <mergeCell ref="G7:K7"/>
    <mergeCell ref="B9:F9"/>
    <mergeCell ref="G9:K9"/>
    <mergeCell ref="L9:P9"/>
    <mergeCell ref="AF186:AG186"/>
    <mergeCell ref="B187:E187"/>
    <mergeCell ref="G187:K187"/>
    <mergeCell ref="Q187:U187"/>
    <mergeCell ref="B185:F185"/>
    <mergeCell ref="G185:K185"/>
    <mergeCell ref="L185:P185"/>
    <mergeCell ref="B186:E186"/>
    <mergeCell ref="G186:K186"/>
    <mergeCell ref="L186:P186"/>
    <mergeCell ref="Q186:U186"/>
    <mergeCell ref="V186:Z186"/>
    <mergeCell ref="AA186:AE186"/>
    <mergeCell ref="L187:P187"/>
    <mergeCell ref="AA178:AE178"/>
    <mergeCell ref="B179:E179"/>
    <mergeCell ref="G179:K179"/>
    <mergeCell ref="L179:P179"/>
    <mergeCell ref="G180:K180"/>
    <mergeCell ref="Q180:U180"/>
    <mergeCell ref="V180:Z181"/>
    <mergeCell ref="AA179:AE179"/>
    <mergeCell ref="B182:E182"/>
    <mergeCell ref="G182:K182"/>
    <mergeCell ref="L182:P182"/>
    <mergeCell ref="Q182:U182"/>
    <mergeCell ref="AA180:AE180"/>
    <mergeCell ref="AA181:AE181"/>
    <mergeCell ref="B180:F180"/>
    <mergeCell ref="V182:Z182"/>
    <mergeCell ref="AA182:AE184"/>
    <mergeCell ref="B183:E183"/>
    <mergeCell ref="G183:K183"/>
    <mergeCell ref="Q183:U183"/>
    <mergeCell ref="G181:K181"/>
    <mergeCell ref="Q181:U181"/>
    <mergeCell ref="Q184:U185"/>
    <mergeCell ref="B184:E184"/>
    <mergeCell ref="AA165:AE166"/>
    <mergeCell ref="B166:E166"/>
    <mergeCell ref="G166:K166"/>
    <mergeCell ref="V156:Z156"/>
    <mergeCell ref="L157:P157"/>
    <mergeCell ref="Q157:U157"/>
    <mergeCell ref="V157:Z157"/>
    <mergeCell ref="L158:P158"/>
    <mergeCell ref="B181:F181"/>
    <mergeCell ref="B167:E167"/>
    <mergeCell ref="G167:K167"/>
    <mergeCell ref="B168:F168"/>
    <mergeCell ref="G168:K168"/>
    <mergeCell ref="L168:P168"/>
    <mergeCell ref="Q168:U168"/>
    <mergeCell ref="V168:Z168"/>
    <mergeCell ref="B169:Z172"/>
    <mergeCell ref="B173:Z176"/>
    <mergeCell ref="L167:P167"/>
    <mergeCell ref="A177:AE177"/>
    <mergeCell ref="B178:E178"/>
    <mergeCell ref="G178:K178"/>
    <mergeCell ref="Q178:U178"/>
    <mergeCell ref="V178:Z178"/>
    <mergeCell ref="AA152:AE155"/>
    <mergeCell ref="A156:A157"/>
    <mergeCell ref="AA156:AE156"/>
    <mergeCell ref="AA157:AE157"/>
    <mergeCell ref="AA158:AE159"/>
    <mergeCell ref="A160:A161"/>
    <mergeCell ref="AA160:AE160"/>
    <mergeCell ref="AA161:AE161"/>
    <mergeCell ref="AA162:AE163"/>
    <mergeCell ref="Q158:U158"/>
    <mergeCell ref="V158:Z158"/>
    <mergeCell ref="L159:P159"/>
    <mergeCell ref="Q159:U159"/>
    <mergeCell ref="V159:Z159"/>
    <mergeCell ref="L160:P160"/>
    <mergeCell ref="Q160:U160"/>
    <mergeCell ref="V160:Z160"/>
    <mergeCell ref="L161:P161"/>
    <mergeCell ref="Q161:U161"/>
    <mergeCell ref="V161:Z161"/>
    <mergeCell ref="L162:P162"/>
    <mergeCell ref="Q162:U162"/>
    <mergeCell ref="V162:Z162"/>
    <mergeCell ref="L163:P163"/>
    <mergeCell ref="L147:P147"/>
    <mergeCell ref="Q147:U147"/>
    <mergeCell ref="V147:Z147"/>
    <mergeCell ref="Q179:U179"/>
    <mergeCell ref="V179:Z179"/>
    <mergeCell ref="L152:P152"/>
    <mergeCell ref="Q152:U152"/>
    <mergeCell ref="V152:Z152"/>
    <mergeCell ref="L153:P153"/>
    <mergeCell ref="Q153:U153"/>
    <mergeCell ref="V153:Z153"/>
    <mergeCell ref="L154:P154"/>
    <mergeCell ref="Q154:U154"/>
    <mergeCell ref="V154:Z154"/>
    <mergeCell ref="L155:P155"/>
    <mergeCell ref="Q155:U155"/>
    <mergeCell ref="V155:Z155"/>
    <mergeCell ref="L156:P156"/>
    <mergeCell ref="Q156:U156"/>
    <mergeCell ref="L178:P178"/>
    <mergeCell ref="A164:AE164"/>
    <mergeCell ref="B165:E165"/>
    <mergeCell ref="G165:K165"/>
    <mergeCell ref="L165:P165"/>
    <mergeCell ref="A149:A151"/>
    <mergeCell ref="B149:E149"/>
    <mergeCell ref="G149:K149"/>
    <mergeCell ref="L149:P149"/>
    <mergeCell ref="B148:F148"/>
    <mergeCell ref="G148:K148"/>
    <mergeCell ref="L148:P148"/>
    <mergeCell ref="Q148:U148"/>
    <mergeCell ref="V148:Z148"/>
    <mergeCell ref="AI139:AM139"/>
    <mergeCell ref="B140:E140"/>
    <mergeCell ref="G140:K140"/>
    <mergeCell ref="L140:P140"/>
    <mergeCell ref="Q140:U140"/>
    <mergeCell ref="V140:Z140"/>
    <mergeCell ref="AI140:AM140"/>
    <mergeCell ref="G141:K142"/>
    <mergeCell ref="L141:P142"/>
    <mergeCell ref="Q141:U141"/>
    <mergeCell ref="V141:Z141"/>
    <mergeCell ref="AA141:AE141"/>
    <mergeCell ref="AI141:AM142"/>
    <mergeCell ref="Q142:U142"/>
    <mergeCell ref="V142:Z142"/>
    <mergeCell ref="B141:E142"/>
    <mergeCell ref="AA136:AE136"/>
    <mergeCell ref="A137:AE137"/>
    <mergeCell ref="A138:Z138"/>
    <mergeCell ref="B139:E139"/>
    <mergeCell ref="G139:K139"/>
    <mergeCell ref="L139:P139"/>
    <mergeCell ref="Q139:U139"/>
    <mergeCell ref="V139:Z139"/>
    <mergeCell ref="AA139:AE140"/>
    <mergeCell ref="G135:K135"/>
    <mergeCell ref="L135:P135"/>
    <mergeCell ref="Q135:U135"/>
    <mergeCell ref="V135:Z135"/>
    <mergeCell ref="B145:E145"/>
    <mergeCell ref="G145:K145"/>
    <mergeCell ref="L145:P145"/>
    <mergeCell ref="B136:F136"/>
    <mergeCell ref="G136:K136"/>
    <mergeCell ref="L136:P136"/>
    <mergeCell ref="Q136:U136"/>
    <mergeCell ref="V136:Z136"/>
    <mergeCell ref="A143:AE143"/>
    <mergeCell ref="A144:AE144"/>
    <mergeCell ref="A145:A147"/>
    <mergeCell ref="Q145:U145"/>
    <mergeCell ref="V145:Z145"/>
    <mergeCell ref="B146:E146"/>
    <mergeCell ref="G146:K146"/>
    <mergeCell ref="L146:P146"/>
    <mergeCell ref="Q146:U146"/>
    <mergeCell ref="V146:Z146"/>
    <mergeCell ref="B147:F147"/>
    <mergeCell ref="G147:K147"/>
    <mergeCell ref="A132:AE132"/>
    <mergeCell ref="A133:AE133"/>
    <mergeCell ref="AA149:AE149"/>
    <mergeCell ref="B150:E150"/>
    <mergeCell ref="G150:K150"/>
    <mergeCell ref="L150:P150"/>
    <mergeCell ref="AA150:AE150"/>
    <mergeCell ref="B151:E151"/>
    <mergeCell ref="G151:K151"/>
    <mergeCell ref="L151:P151"/>
    <mergeCell ref="Q151:U151"/>
    <mergeCell ref="V151:Z151"/>
    <mergeCell ref="AA151:AE151"/>
    <mergeCell ref="Q149:U149"/>
    <mergeCell ref="V149:Z149"/>
    <mergeCell ref="Q150:U150"/>
    <mergeCell ref="V150:Z150"/>
    <mergeCell ref="B134:F134"/>
    <mergeCell ref="G134:K134"/>
    <mergeCell ref="L134:P134"/>
    <mergeCell ref="Q134:U134"/>
    <mergeCell ref="V134:Z134"/>
    <mergeCell ref="AA134:AE135"/>
    <mergeCell ref="B135:F135"/>
    <mergeCell ref="B189:E189"/>
    <mergeCell ref="L189:P189"/>
    <mergeCell ref="V189:Z189"/>
    <mergeCell ref="AA189:AE189"/>
    <mergeCell ref="V187:Z187"/>
    <mergeCell ref="AA187:AE187"/>
    <mergeCell ref="B188:E188"/>
    <mergeCell ref="L188:P188"/>
    <mergeCell ref="V188:Z188"/>
    <mergeCell ref="AA188:AE188"/>
    <mergeCell ref="G188:K188"/>
    <mergeCell ref="Q188:U189"/>
    <mergeCell ref="G189:K189"/>
    <mergeCell ref="Q163:U163"/>
    <mergeCell ref="V163:Z163"/>
    <mergeCell ref="L180:P180"/>
    <mergeCell ref="L181:P181"/>
    <mergeCell ref="V184:Z184"/>
    <mergeCell ref="L166:P166"/>
    <mergeCell ref="Q166:U166"/>
    <mergeCell ref="V166:Z166"/>
    <mergeCell ref="L183:P183"/>
    <mergeCell ref="V183:Z183"/>
    <mergeCell ref="Q165:U165"/>
    <mergeCell ref="V165:Z165"/>
  </mergeCells>
  <hyperlinks>
    <hyperlink ref="L99" r:id="rId1"/>
    <hyperlink ref="L7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2"/>
  <sheetViews>
    <sheetView workbookViewId="0">
      <selection activeCell="A4" sqref="A4:XFD127"/>
    </sheetView>
  </sheetViews>
  <sheetFormatPr defaultColWidth="11.42578125" defaultRowHeight="18.75" x14ac:dyDescent="0.3"/>
  <cols>
    <col min="1" max="1" width="15.140625" style="1" customWidth="1"/>
    <col min="2" max="2" width="8.7109375" style="1" customWidth="1"/>
    <col min="3" max="3" width="9.28515625" style="1" customWidth="1"/>
    <col min="4" max="6" width="5.28515625" style="1" customWidth="1"/>
    <col min="7" max="16" width="4.7109375" style="1" customWidth="1"/>
    <col min="17" max="17" width="8.5703125" style="1" customWidth="1"/>
    <col min="18" max="31" width="4.7109375" style="1" customWidth="1"/>
    <col min="32" max="35" width="3.5703125" style="1" customWidth="1"/>
    <col min="36" max="36" width="6.140625" style="1" customWidth="1"/>
    <col min="37" max="200" width="8.7109375" style="1" customWidth="1"/>
    <col min="201" max="201" width="9.42578125" style="1" customWidth="1"/>
    <col min="202" max="16384" width="11.42578125" style="1"/>
  </cols>
  <sheetData>
    <row r="1" spans="1:36" ht="20.25" x14ac:dyDescent="0.3">
      <c r="A1" s="436" t="s">
        <v>417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8"/>
    </row>
    <row r="2" spans="1:36" x14ac:dyDescent="0.3">
      <c r="A2" s="2" t="s">
        <v>0</v>
      </c>
      <c r="B2" s="439" t="s">
        <v>1</v>
      </c>
      <c r="C2" s="440"/>
      <c r="D2" s="440"/>
      <c r="E2" s="440"/>
      <c r="F2" s="440"/>
      <c r="G2" s="439" t="s">
        <v>2</v>
      </c>
      <c r="H2" s="440"/>
      <c r="I2" s="440"/>
      <c r="J2" s="440"/>
      <c r="K2" s="440"/>
      <c r="L2" s="439" t="s">
        <v>3</v>
      </c>
      <c r="M2" s="440"/>
      <c r="N2" s="440"/>
      <c r="O2" s="440"/>
      <c r="P2" s="440"/>
      <c r="Q2" s="439" t="s">
        <v>4</v>
      </c>
      <c r="R2" s="440"/>
      <c r="S2" s="440"/>
      <c r="T2" s="440"/>
      <c r="U2" s="440"/>
      <c r="V2" s="439" t="s">
        <v>5</v>
      </c>
      <c r="W2" s="440"/>
      <c r="X2" s="440"/>
      <c r="Y2" s="440"/>
      <c r="Z2" s="440"/>
      <c r="AA2" s="439" t="s">
        <v>6</v>
      </c>
      <c r="AB2" s="440"/>
      <c r="AC2" s="440"/>
      <c r="AD2" s="440"/>
      <c r="AE2" s="441"/>
      <c r="AF2" s="439" t="s">
        <v>7</v>
      </c>
      <c r="AG2" s="440"/>
      <c r="AH2" s="440"/>
      <c r="AI2" s="440"/>
      <c r="AJ2" s="441"/>
    </row>
    <row r="3" spans="1:36" x14ac:dyDescent="0.3">
      <c r="A3" s="2" t="s">
        <v>8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1</v>
      </c>
      <c r="M3" s="2">
        <v>2</v>
      </c>
      <c r="N3" s="2">
        <v>3</v>
      </c>
      <c r="O3" s="2">
        <v>4</v>
      </c>
      <c r="P3" s="2">
        <v>5</v>
      </c>
      <c r="Q3" s="2">
        <v>1</v>
      </c>
      <c r="R3" s="2">
        <v>2</v>
      </c>
      <c r="S3" s="2">
        <v>3</v>
      </c>
      <c r="T3" s="2">
        <v>4</v>
      </c>
      <c r="U3" s="2">
        <v>5</v>
      </c>
      <c r="V3" s="2">
        <v>1</v>
      </c>
      <c r="W3" s="2">
        <v>2</v>
      </c>
      <c r="X3" s="2">
        <v>3</v>
      </c>
      <c r="Y3" s="2">
        <v>4</v>
      </c>
      <c r="Z3" s="2">
        <v>5</v>
      </c>
      <c r="AA3" s="2">
        <v>1</v>
      </c>
      <c r="AB3" s="2">
        <v>2</v>
      </c>
      <c r="AC3" s="2">
        <v>3</v>
      </c>
      <c r="AD3" s="2">
        <v>4</v>
      </c>
      <c r="AE3" s="2">
        <v>5</v>
      </c>
      <c r="AF3" s="2">
        <v>1</v>
      </c>
      <c r="AG3" s="2">
        <v>2</v>
      </c>
      <c r="AH3" s="2">
        <v>3</v>
      </c>
      <c r="AI3" s="2">
        <v>4</v>
      </c>
      <c r="AJ3" s="2">
        <v>5</v>
      </c>
    </row>
    <row r="4" spans="1:36" ht="19.5" x14ac:dyDescent="0.3">
      <c r="A4" s="659" t="s">
        <v>9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1"/>
    </row>
    <row r="5" spans="1:36" x14ac:dyDescent="0.3">
      <c r="A5" s="662" t="s">
        <v>10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663"/>
      <c r="P5" s="663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7"/>
    </row>
    <row r="6" spans="1:36" ht="18.75" customHeight="1" x14ac:dyDescent="0.3">
      <c r="A6" s="664" t="s">
        <v>165</v>
      </c>
      <c r="B6" s="274"/>
      <c r="C6" s="325"/>
      <c r="D6" s="325"/>
      <c r="E6" s="325"/>
      <c r="F6" s="326"/>
      <c r="G6" s="324"/>
      <c r="H6" s="325"/>
      <c r="I6" s="325"/>
      <c r="J6" s="325"/>
      <c r="K6" s="326"/>
      <c r="L6" s="324" t="s">
        <v>166</v>
      </c>
      <c r="M6" s="325"/>
      <c r="N6" s="325"/>
      <c r="O6" s="325"/>
      <c r="P6" s="326"/>
      <c r="Q6" s="324" t="s">
        <v>166</v>
      </c>
      <c r="R6" s="325"/>
      <c r="S6" s="325"/>
      <c r="T6" s="325"/>
      <c r="U6" s="326"/>
      <c r="V6" s="324" t="s">
        <v>166</v>
      </c>
      <c r="W6" s="325"/>
      <c r="X6" s="325"/>
      <c r="Y6" s="325"/>
      <c r="Z6" s="326"/>
      <c r="AA6" s="324"/>
      <c r="AB6" s="325"/>
      <c r="AC6" s="325"/>
      <c r="AD6" s="325"/>
      <c r="AE6" s="326"/>
      <c r="AF6" s="666"/>
      <c r="AG6" s="667"/>
    </row>
    <row r="7" spans="1:36" ht="18.75" customHeight="1" x14ac:dyDescent="0.3">
      <c r="A7" s="665"/>
      <c r="B7" s="97"/>
      <c r="C7" s="356"/>
      <c r="D7" s="356"/>
      <c r="E7" s="356"/>
      <c r="F7" s="357"/>
      <c r="G7" s="321"/>
      <c r="H7" s="322"/>
      <c r="I7" s="322"/>
      <c r="J7" s="322"/>
      <c r="K7" s="323"/>
      <c r="L7" s="321" t="s">
        <v>168</v>
      </c>
      <c r="M7" s="322"/>
      <c r="N7" s="322"/>
      <c r="O7" s="322"/>
      <c r="P7" s="323"/>
      <c r="Q7" s="321" t="s">
        <v>360</v>
      </c>
      <c r="R7" s="322"/>
      <c r="S7" s="322"/>
      <c r="T7" s="322"/>
      <c r="U7" s="323"/>
      <c r="V7" s="321" t="s">
        <v>167</v>
      </c>
      <c r="W7" s="322"/>
      <c r="X7" s="322"/>
      <c r="Y7" s="322"/>
      <c r="Z7" s="323"/>
      <c r="AA7" s="321"/>
      <c r="AB7" s="322"/>
      <c r="AC7" s="322"/>
      <c r="AD7" s="322"/>
      <c r="AE7" s="323"/>
      <c r="AF7" s="668"/>
      <c r="AG7" s="667"/>
    </row>
    <row r="8" spans="1:36" x14ac:dyDescent="0.3">
      <c r="A8" s="8" t="s">
        <v>161</v>
      </c>
      <c r="B8" s="98"/>
      <c r="C8" s="466"/>
      <c r="D8" s="565"/>
      <c r="E8" s="565"/>
      <c r="F8" s="566"/>
      <c r="G8" s="465"/>
      <c r="H8" s="379"/>
      <c r="I8" s="379"/>
      <c r="J8" s="379"/>
      <c r="K8" s="529"/>
      <c r="L8" s="465"/>
      <c r="M8" s="379"/>
      <c r="N8" s="379"/>
      <c r="O8" s="379"/>
      <c r="P8" s="529"/>
      <c r="Q8" s="465"/>
      <c r="R8" s="379"/>
      <c r="S8" s="379"/>
      <c r="T8" s="379"/>
      <c r="U8" s="529"/>
      <c r="V8" s="465"/>
      <c r="W8" s="379"/>
      <c r="X8" s="379"/>
      <c r="Y8" s="379"/>
      <c r="Z8" s="529"/>
      <c r="AA8" s="465"/>
      <c r="AB8" s="379"/>
      <c r="AC8" s="379"/>
      <c r="AD8" s="379"/>
      <c r="AE8" s="529"/>
      <c r="AF8" s="668"/>
      <c r="AG8" s="667"/>
    </row>
    <row r="9" spans="1:36" ht="18.75" customHeight="1" x14ac:dyDescent="0.3">
      <c r="A9" s="16"/>
      <c r="B9" s="413"/>
      <c r="C9" s="414"/>
      <c r="D9" s="414"/>
      <c r="E9" s="414"/>
      <c r="F9" s="415"/>
      <c r="G9" s="329"/>
      <c r="H9" s="330"/>
      <c r="I9" s="330"/>
      <c r="J9" s="330"/>
      <c r="K9" s="331"/>
      <c r="L9" s="329" t="s">
        <v>37</v>
      </c>
      <c r="M9" s="330"/>
      <c r="N9" s="330"/>
      <c r="O9" s="330"/>
      <c r="P9" s="331"/>
      <c r="Q9" s="329" t="s">
        <v>37</v>
      </c>
      <c r="R9" s="330"/>
      <c r="S9" s="330"/>
      <c r="T9" s="330"/>
      <c r="U9" s="331"/>
      <c r="V9" s="329" t="s">
        <v>37</v>
      </c>
      <c r="W9" s="330"/>
      <c r="X9" s="330"/>
      <c r="Y9" s="330"/>
      <c r="Z9" s="331"/>
      <c r="AA9" s="329"/>
      <c r="AB9" s="330"/>
      <c r="AC9" s="330"/>
      <c r="AD9" s="330"/>
      <c r="AE9" s="331"/>
      <c r="AF9" s="99"/>
      <c r="AG9" s="286"/>
    </row>
    <row r="10" spans="1:36" x14ac:dyDescent="0.3">
      <c r="A10" s="662" t="s">
        <v>17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663"/>
      <c r="P10" s="663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7"/>
    </row>
    <row r="11" spans="1:36" x14ac:dyDescent="0.3">
      <c r="A11" s="11" t="s">
        <v>169</v>
      </c>
      <c r="B11" s="6"/>
      <c r="C11" s="325"/>
      <c r="D11" s="325"/>
      <c r="E11" s="325"/>
      <c r="F11" s="326"/>
      <c r="G11" s="324"/>
      <c r="H11" s="325"/>
      <c r="I11" s="325"/>
      <c r="J11" s="325"/>
      <c r="K11" s="326"/>
      <c r="L11" s="324" t="s">
        <v>170</v>
      </c>
      <c r="M11" s="325"/>
      <c r="N11" s="325"/>
      <c r="O11" s="325"/>
      <c r="P11" s="326"/>
      <c r="Q11" s="324" t="s">
        <v>170</v>
      </c>
      <c r="R11" s="325"/>
      <c r="S11" s="325"/>
      <c r="T11" s="325"/>
      <c r="U11" s="326"/>
      <c r="V11" s="324" t="s">
        <v>162</v>
      </c>
      <c r="W11" s="325"/>
      <c r="X11" s="325"/>
      <c r="Y11" s="325"/>
      <c r="Z11" s="326"/>
      <c r="AA11" s="669"/>
      <c r="AB11" s="670"/>
      <c r="AC11" s="670"/>
      <c r="AD11" s="670"/>
      <c r="AE11" s="671"/>
      <c r="AF11" s="678"/>
      <c r="AG11" s="679"/>
      <c r="AH11" s="679"/>
    </row>
    <row r="12" spans="1:36" x14ac:dyDescent="0.3">
      <c r="A12" s="12" t="s">
        <v>171</v>
      </c>
      <c r="B12" s="30"/>
      <c r="C12" s="356"/>
      <c r="D12" s="356"/>
      <c r="E12" s="356"/>
      <c r="F12" s="357"/>
      <c r="G12" s="321"/>
      <c r="H12" s="322"/>
      <c r="I12" s="322"/>
      <c r="J12" s="322"/>
      <c r="K12" s="323"/>
      <c r="L12" s="321" t="s">
        <v>358</v>
      </c>
      <c r="M12" s="322"/>
      <c r="N12" s="322"/>
      <c r="O12" s="322"/>
      <c r="P12" s="323"/>
      <c r="Q12" s="321" t="s">
        <v>359</v>
      </c>
      <c r="R12" s="322"/>
      <c r="S12" s="322"/>
      <c r="T12" s="322"/>
      <c r="U12" s="323"/>
      <c r="V12" s="321" t="s">
        <v>172</v>
      </c>
      <c r="W12" s="322"/>
      <c r="X12" s="322"/>
      <c r="Y12" s="322"/>
      <c r="Z12" s="323"/>
      <c r="AA12" s="672"/>
      <c r="AB12" s="673"/>
      <c r="AC12" s="673"/>
      <c r="AD12" s="673"/>
      <c r="AE12" s="674"/>
      <c r="AF12" s="678"/>
      <c r="AG12" s="679"/>
      <c r="AH12" s="679"/>
    </row>
    <row r="13" spans="1:36" x14ac:dyDescent="0.3">
      <c r="A13" s="8" t="s">
        <v>35</v>
      </c>
      <c r="B13" s="100"/>
      <c r="C13" s="465"/>
      <c r="D13" s="565"/>
      <c r="E13" s="565"/>
      <c r="F13" s="566"/>
      <c r="G13" s="465"/>
      <c r="H13" s="379"/>
      <c r="I13" s="379"/>
      <c r="J13" s="379"/>
      <c r="K13" s="529"/>
      <c r="L13" s="528"/>
      <c r="M13" s="379"/>
      <c r="N13" s="379"/>
      <c r="O13" s="379"/>
      <c r="P13" s="529"/>
      <c r="Q13" s="528"/>
      <c r="R13" s="379"/>
      <c r="S13" s="379"/>
      <c r="T13" s="379"/>
      <c r="U13" s="529"/>
      <c r="V13" s="550" t="s">
        <v>173</v>
      </c>
      <c r="W13" s="375"/>
      <c r="X13" s="375"/>
      <c r="Y13" s="375"/>
      <c r="Z13" s="549"/>
      <c r="AA13" s="672"/>
      <c r="AB13" s="673"/>
      <c r="AC13" s="673"/>
      <c r="AD13" s="673"/>
      <c r="AE13" s="674"/>
      <c r="AF13" s="678"/>
      <c r="AG13" s="679"/>
      <c r="AH13" s="679"/>
    </row>
    <row r="14" spans="1:36" x14ac:dyDescent="0.3">
      <c r="A14" s="8"/>
      <c r="B14" s="413"/>
      <c r="C14" s="414"/>
      <c r="D14" s="414"/>
      <c r="E14" s="414"/>
      <c r="F14" s="415"/>
      <c r="G14" s="329"/>
      <c r="H14" s="330"/>
      <c r="I14" s="330"/>
      <c r="J14" s="330"/>
      <c r="K14" s="331"/>
      <c r="L14" s="329" t="s">
        <v>36</v>
      </c>
      <c r="M14" s="330"/>
      <c r="N14" s="330"/>
      <c r="O14" s="330"/>
      <c r="P14" s="331"/>
      <c r="Q14" s="329" t="s">
        <v>36</v>
      </c>
      <c r="R14" s="330"/>
      <c r="S14" s="330"/>
      <c r="T14" s="330"/>
      <c r="U14" s="331"/>
      <c r="V14" s="329"/>
      <c r="W14" s="330"/>
      <c r="X14" s="330"/>
      <c r="Y14" s="330"/>
      <c r="Z14" s="331"/>
      <c r="AA14" s="675"/>
      <c r="AB14" s="676"/>
      <c r="AC14" s="676"/>
      <c r="AD14" s="676"/>
      <c r="AE14" s="677"/>
      <c r="AF14" s="279"/>
      <c r="AG14" s="285"/>
      <c r="AH14" s="285"/>
    </row>
    <row r="15" spans="1:36" x14ac:dyDescent="0.3">
      <c r="A15" s="11" t="s">
        <v>174</v>
      </c>
      <c r="B15" s="3"/>
      <c r="C15" s="324"/>
      <c r="D15" s="325"/>
      <c r="E15" s="325"/>
      <c r="F15" s="326"/>
      <c r="G15" s="324"/>
      <c r="H15" s="325"/>
      <c r="I15" s="325"/>
      <c r="J15" s="325"/>
      <c r="K15" s="326"/>
      <c r="L15" s="364" t="s">
        <v>22</v>
      </c>
      <c r="M15" s="365"/>
      <c r="N15" s="365"/>
      <c r="O15" s="365"/>
      <c r="P15" s="366"/>
      <c r="Q15" s="364" t="s">
        <v>20</v>
      </c>
      <c r="R15" s="365"/>
      <c r="S15" s="365"/>
      <c r="T15" s="365"/>
      <c r="U15" s="366"/>
      <c r="V15" s="324" t="s">
        <v>175</v>
      </c>
      <c r="W15" s="325"/>
      <c r="X15" s="325"/>
      <c r="Y15" s="325"/>
      <c r="Z15" s="326"/>
      <c r="AA15" s="324"/>
      <c r="AB15" s="325"/>
      <c r="AC15" s="325"/>
      <c r="AD15" s="325"/>
      <c r="AE15" s="326"/>
      <c r="AF15" s="678"/>
      <c r="AG15" s="679"/>
      <c r="AH15" s="679"/>
    </row>
    <row r="16" spans="1:36" x14ac:dyDescent="0.3">
      <c r="A16" s="12" t="s">
        <v>176</v>
      </c>
      <c r="B16" s="101"/>
      <c r="C16" s="355"/>
      <c r="D16" s="356"/>
      <c r="E16" s="356"/>
      <c r="F16" s="357"/>
      <c r="G16" s="355"/>
      <c r="H16" s="356"/>
      <c r="I16" s="356"/>
      <c r="J16" s="356"/>
      <c r="K16" s="357"/>
      <c r="L16" s="462" t="s">
        <v>363</v>
      </c>
      <c r="M16" s="463"/>
      <c r="N16" s="463"/>
      <c r="O16" s="463"/>
      <c r="P16" s="464"/>
      <c r="Q16" s="462" t="s">
        <v>362</v>
      </c>
      <c r="R16" s="463"/>
      <c r="S16" s="463"/>
      <c r="T16" s="463"/>
      <c r="U16" s="464"/>
      <c r="V16" s="355" t="s">
        <v>361</v>
      </c>
      <c r="W16" s="356"/>
      <c r="X16" s="356"/>
      <c r="Y16" s="356"/>
      <c r="Z16" s="357"/>
      <c r="AA16" s="355"/>
      <c r="AB16" s="356"/>
      <c r="AC16" s="356"/>
      <c r="AD16" s="356"/>
      <c r="AE16" s="357"/>
      <c r="AF16" s="678"/>
      <c r="AG16" s="679"/>
      <c r="AH16" s="679"/>
    </row>
    <row r="17" spans="1:37" x14ac:dyDescent="0.3">
      <c r="A17" s="8" t="s">
        <v>67</v>
      </c>
      <c r="B17" s="100"/>
      <c r="C17" s="564"/>
      <c r="D17" s="565"/>
      <c r="E17" s="565"/>
      <c r="F17" s="566"/>
      <c r="G17" s="564"/>
      <c r="H17" s="565"/>
      <c r="I17" s="565"/>
      <c r="J17" s="565"/>
      <c r="K17" s="566"/>
      <c r="L17" s="516"/>
      <c r="M17" s="517"/>
      <c r="N17" s="517"/>
      <c r="O17" s="517"/>
      <c r="P17" s="518"/>
      <c r="Q17" s="516" t="s">
        <v>111</v>
      </c>
      <c r="R17" s="517"/>
      <c r="S17" s="517"/>
      <c r="T17" s="517"/>
      <c r="U17" s="518"/>
      <c r="V17" s="564"/>
      <c r="W17" s="565"/>
      <c r="X17" s="565"/>
      <c r="Y17" s="565"/>
      <c r="Z17" s="566"/>
      <c r="AA17" s="355"/>
      <c r="AB17" s="356"/>
      <c r="AC17" s="356"/>
      <c r="AD17" s="356"/>
      <c r="AE17" s="357"/>
      <c r="AF17" s="678"/>
      <c r="AG17" s="679"/>
      <c r="AH17" s="679"/>
    </row>
    <row r="18" spans="1:37" x14ac:dyDescent="0.3">
      <c r="A18" s="37"/>
      <c r="B18" s="413"/>
      <c r="C18" s="414"/>
      <c r="D18" s="414"/>
      <c r="E18" s="414"/>
      <c r="F18" s="415"/>
      <c r="G18" s="329"/>
      <c r="H18" s="330"/>
      <c r="I18" s="330"/>
      <c r="J18" s="330"/>
      <c r="K18" s="331"/>
      <c r="L18" s="603" t="s">
        <v>36</v>
      </c>
      <c r="M18" s="604"/>
      <c r="N18" s="604"/>
      <c r="O18" s="604"/>
      <c r="P18" s="605"/>
      <c r="Q18" s="603"/>
      <c r="R18" s="604"/>
      <c r="S18" s="604"/>
      <c r="T18" s="604"/>
      <c r="U18" s="605"/>
      <c r="V18" s="329" t="s">
        <v>28</v>
      </c>
      <c r="W18" s="330"/>
      <c r="X18" s="330"/>
      <c r="Y18" s="330"/>
      <c r="Z18" s="331"/>
      <c r="AA18" s="102"/>
      <c r="AB18" s="103"/>
      <c r="AC18" s="103"/>
      <c r="AD18" s="103"/>
      <c r="AE18" s="104"/>
      <c r="AF18" s="285"/>
      <c r="AG18" s="285"/>
      <c r="AH18" s="285"/>
    </row>
    <row r="19" spans="1:37" x14ac:dyDescent="0.3">
      <c r="A19" s="442" t="s">
        <v>102</v>
      </c>
      <c r="B19" s="443"/>
      <c r="C19" s="443"/>
      <c r="D19" s="443"/>
      <c r="E19" s="443"/>
      <c r="F19" s="443"/>
      <c r="G19" s="630"/>
      <c r="H19" s="630"/>
      <c r="I19" s="630"/>
      <c r="J19" s="630"/>
      <c r="K19" s="630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4"/>
      <c r="AF19" s="285"/>
      <c r="AG19" s="285"/>
      <c r="AH19" s="285"/>
    </row>
    <row r="20" spans="1:37" s="105" customFormat="1" ht="22.5" customHeight="1" x14ac:dyDescent="0.25">
      <c r="A20" s="17" t="s">
        <v>177</v>
      </c>
      <c r="B20" s="3"/>
      <c r="C20" s="324"/>
      <c r="D20" s="325"/>
      <c r="E20" s="325"/>
      <c r="F20" s="326"/>
      <c r="G20" s="364"/>
      <c r="H20" s="365"/>
      <c r="I20" s="365"/>
      <c r="J20" s="365"/>
      <c r="K20" s="366"/>
      <c r="L20" s="364" t="s">
        <v>365</v>
      </c>
      <c r="M20" s="365"/>
      <c r="N20" s="365"/>
      <c r="O20" s="365"/>
      <c r="P20" s="366"/>
      <c r="Q20" s="364" t="s">
        <v>178</v>
      </c>
      <c r="R20" s="365"/>
      <c r="S20" s="365"/>
      <c r="T20" s="365"/>
      <c r="U20" s="366"/>
      <c r="V20" s="364" t="s">
        <v>365</v>
      </c>
      <c r="W20" s="365"/>
      <c r="X20" s="365"/>
      <c r="Y20" s="365"/>
      <c r="Z20" s="366"/>
      <c r="AA20" s="364"/>
      <c r="AB20" s="365"/>
      <c r="AC20" s="365"/>
      <c r="AD20" s="365"/>
      <c r="AE20" s="366"/>
    </row>
    <row r="21" spans="1:37" s="105" customFormat="1" ht="18" customHeight="1" x14ac:dyDescent="0.25">
      <c r="A21" s="20" t="s">
        <v>179</v>
      </c>
      <c r="B21" s="101"/>
      <c r="C21" s="355"/>
      <c r="D21" s="356"/>
      <c r="E21" s="356"/>
      <c r="F21" s="357"/>
      <c r="G21" s="361"/>
      <c r="H21" s="362"/>
      <c r="I21" s="362"/>
      <c r="J21" s="362"/>
      <c r="K21" s="363"/>
      <c r="L21" s="516" t="s">
        <v>420</v>
      </c>
      <c r="M21" s="517"/>
      <c r="N21" s="517"/>
      <c r="O21" s="517"/>
      <c r="P21" s="518"/>
      <c r="Q21" s="516" t="s">
        <v>364</v>
      </c>
      <c r="R21" s="517"/>
      <c r="S21" s="517"/>
      <c r="T21" s="517"/>
      <c r="U21" s="518"/>
      <c r="V21" s="516" t="s">
        <v>423</v>
      </c>
      <c r="W21" s="517"/>
      <c r="X21" s="517"/>
      <c r="Y21" s="517"/>
      <c r="Z21" s="518"/>
      <c r="AA21" s="346"/>
      <c r="AB21" s="347"/>
      <c r="AC21" s="347"/>
      <c r="AD21" s="347"/>
      <c r="AE21" s="348"/>
    </row>
    <row r="22" spans="1:37" s="105" customFormat="1" ht="15" customHeight="1" x14ac:dyDescent="0.25">
      <c r="A22" s="20" t="s">
        <v>163</v>
      </c>
      <c r="C22" s="564"/>
      <c r="D22" s="565"/>
      <c r="E22" s="565"/>
      <c r="F22" s="566"/>
      <c r="G22" s="498"/>
      <c r="H22" s="499"/>
      <c r="I22" s="499"/>
      <c r="J22" s="499"/>
      <c r="K22" s="500"/>
      <c r="L22" s="498" t="s">
        <v>421</v>
      </c>
      <c r="M22" s="499"/>
      <c r="N22" s="499"/>
      <c r="O22" s="499"/>
      <c r="P22" s="500"/>
      <c r="Q22" s="498" t="s">
        <v>180</v>
      </c>
      <c r="R22" s="499"/>
      <c r="S22" s="499"/>
      <c r="T22" s="499"/>
      <c r="U22" s="500"/>
      <c r="V22" s="498" t="s">
        <v>421</v>
      </c>
      <c r="W22" s="499"/>
      <c r="X22" s="499"/>
      <c r="Y22" s="499"/>
      <c r="Z22" s="500"/>
      <c r="AA22" s="346"/>
      <c r="AB22" s="347"/>
      <c r="AC22" s="347"/>
      <c r="AD22" s="347"/>
      <c r="AE22" s="348"/>
    </row>
    <row r="23" spans="1:37" s="105" customFormat="1" ht="15" x14ac:dyDescent="0.25">
      <c r="A23" s="20"/>
      <c r="C23" s="680"/>
      <c r="D23" s="681"/>
      <c r="E23" s="681"/>
      <c r="F23" s="682"/>
      <c r="G23" s="498"/>
      <c r="H23" s="499"/>
      <c r="I23" s="499"/>
      <c r="J23" s="499"/>
      <c r="K23" s="500"/>
      <c r="L23" s="498" t="s">
        <v>422</v>
      </c>
      <c r="M23" s="499"/>
      <c r="N23" s="499"/>
      <c r="O23" s="499"/>
      <c r="P23" s="500"/>
      <c r="Q23" s="498" t="s">
        <v>181</v>
      </c>
      <c r="R23" s="499"/>
      <c r="S23" s="499"/>
      <c r="T23" s="499"/>
      <c r="U23" s="500"/>
      <c r="V23" s="498" t="s">
        <v>422</v>
      </c>
      <c r="W23" s="499"/>
      <c r="X23" s="499"/>
      <c r="Y23" s="499"/>
      <c r="Z23" s="500"/>
      <c r="AA23" s="346"/>
      <c r="AB23" s="347"/>
      <c r="AC23" s="347"/>
      <c r="AD23" s="347"/>
      <c r="AE23" s="348"/>
    </row>
    <row r="24" spans="1:37" s="105" customFormat="1" ht="15.75" x14ac:dyDescent="0.25">
      <c r="A24" s="22"/>
      <c r="B24" s="603"/>
      <c r="C24" s="604"/>
      <c r="D24" s="604"/>
      <c r="E24" s="604"/>
      <c r="F24" s="605"/>
      <c r="G24" s="603"/>
      <c r="H24" s="604"/>
      <c r="I24" s="604"/>
      <c r="J24" s="604"/>
      <c r="K24" s="605"/>
      <c r="L24" s="603"/>
      <c r="M24" s="604"/>
      <c r="N24" s="604"/>
      <c r="O24" s="604"/>
      <c r="P24" s="605"/>
      <c r="Q24" s="603" t="s">
        <v>78</v>
      </c>
      <c r="R24" s="604"/>
      <c r="S24" s="604"/>
      <c r="T24" s="604"/>
      <c r="U24" s="605"/>
      <c r="V24" s="603"/>
      <c r="W24" s="604"/>
      <c r="X24" s="604"/>
      <c r="Y24" s="604"/>
      <c r="Z24" s="605"/>
      <c r="AA24" s="489"/>
      <c r="AB24" s="490"/>
      <c r="AC24" s="490"/>
      <c r="AD24" s="490"/>
      <c r="AE24" s="491"/>
    </row>
    <row r="25" spans="1:37" x14ac:dyDescent="0.3">
      <c r="A25" s="17" t="s">
        <v>182</v>
      </c>
      <c r="B25" s="324"/>
      <c r="C25" s="325"/>
      <c r="D25" s="325"/>
      <c r="E25" s="326"/>
      <c r="F25" s="13"/>
      <c r="G25" s="364"/>
      <c r="H25" s="365"/>
      <c r="I25" s="365"/>
      <c r="J25" s="365"/>
      <c r="K25" s="366"/>
      <c r="L25" s="364" t="s">
        <v>183</v>
      </c>
      <c r="M25" s="365"/>
      <c r="N25" s="365"/>
      <c r="O25" s="365"/>
      <c r="P25" s="366"/>
      <c r="Q25" s="364" t="s">
        <v>72</v>
      </c>
      <c r="R25" s="365"/>
      <c r="S25" s="365"/>
      <c r="T25" s="365"/>
      <c r="U25" s="366"/>
      <c r="V25" s="364" t="s">
        <v>72</v>
      </c>
      <c r="W25" s="365"/>
      <c r="X25" s="365"/>
      <c r="Y25" s="365"/>
      <c r="Z25" s="366"/>
      <c r="AA25" s="364"/>
      <c r="AB25" s="365"/>
      <c r="AC25" s="365"/>
      <c r="AD25" s="365"/>
      <c r="AE25" s="366"/>
      <c r="AF25" s="285"/>
      <c r="AG25" s="285"/>
      <c r="AH25" s="285"/>
    </row>
    <row r="26" spans="1:37" x14ac:dyDescent="0.3">
      <c r="A26" s="29" t="s">
        <v>49</v>
      </c>
      <c r="B26" s="321"/>
      <c r="C26" s="322"/>
      <c r="D26" s="322"/>
      <c r="E26" s="323"/>
      <c r="F26" s="14"/>
      <c r="G26" s="516"/>
      <c r="H26" s="517"/>
      <c r="I26" s="517"/>
      <c r="J26" s="517"/>
      <c r="K26" s="518"/>
      <c r="L26" s="516" t="s">
        <v>366</v>
      </c>
      <c r="M26" s="517"/>
      <c r="N26" s="517"/>
      <c r="O26" s="517"/>
      <c r="P26" s="518"/>
      <c r="Q26" s="516" t="s">
        <v>367</v>
      </c>
      <c r="R26" s="517"/>
      <c r="S26" s="517"/>
      <c r="T26" s="517"/>
      <c r="U26" s="518"/>
      <c r="V26" s="516" t="s">
        <v>368</v>
      </c>
      <c r="W26" s="517"/>
      <c r="X26" s="517"/>
      <c r="Y26" s="517"/>
      <c r="Z26" s="518"/>
      <c r="AA26" s="516"/>
      <c r="AB26" s="517"/>
      <c r="AC26" s="517"/>
      <c r="AD26" s="517"/>
      <c r="AE26" s="518"/>
      <c r="AF26" s="285"/>
      <c r="AG26" s="285"/>
      <c r="AH26" s="285"/>
    </row>
    <row r="27" spans="1:37" x14ac:dyDescent="0.3">
      <c r="A27" s="31">
        <v>982017895</v>
      </c>
      <c r="B27" s="498"/>
      <c r="C27" s="499"/>
      <c r="D27" s="499"/>
      <c r="E27" s="499"/>
      <c r="F27" s="500"/>
      <c r="G27" s="498"/>
      <c r="H27" s="499"/>
      <c r="I27" s="499"/>
      <c r="J27" s="499"/>
      <c r="K27" s="500"/>
      <c r="L27" s="498" t="s">
        <v>184</v>
      </c>
      <c r="M27" s="499"/>
      <c r="N27" s="499"/>
      <c r="O27" s="499"/>
      <c r="P27" s="500"/>
      <c r="Q27" s="498" t="s">
        <v>185</v>
      </c>
      <c r="R27" s="499"/>
      <c r="S27" s="499"/>
      <c r="T27" s="499"/>
      <c r="U27" s="500"/>
      <c r="V27" s="498" t="s">
        <v>185</v>
      </c>
      <c r="W27" s="499"/>
      <c r="X27" s="499"/>
      <c r="Y27" s="499"/>
      <c r="Z27" s="500"/>
      <c r="AA27" s="498"/>
      <c r="AB27" s="499"/>
      <c r="AC27" s="499"/>
      <c r="AD27" s="499"/>
      <c r="AE27" s="500"/>
      <c r="AF27" s="285"/>
      <c r="AG27" s="285"/>
      <c r="AH27" s="285"/>
    </row>
    <row r="28" spans="1:37" x14ac:dyDescent="0.3">
      <c r="A28" s="31"/>
      <c r="B28" s="498"/>
      <c r="C28" s="499"/>
      <c r="D28" s="499"/>
      <c r="E28" s="499"/>
      <c r="F28" s="500"/>
      <c r="G28" s="498"/>
      <c r="H28" s="499"/>
      <c r="I28" s="499"/>
      <c r="J28" s="499"/>
      <c r="K28" s="500"/>
      <c r="L28" s="498" t="s">
        <v>186</v>
      </c>
      <c r="M28" s="499"/>
      <c r="N28" s="499"/>
      <c r="O28" s="499"/>
      <c r="P28" s="500"/>
      <c r="Q28" s="498" t="s">
        <v>187</v>
      </c>
      <c r="R28" s="499"/>
      <c r="S28" s="499"/>
      <c r="T28" s="499"/>
      <c r="U28" s="500"/>
      <c r="V28" s="498" t="s">
        <v>187</v>
      </c>
      <c r="W28" s="499"/>
      <c r="X28" s="499"/>
      <c r="Y28" s="499"/>
      <c r="Z28" s="500"/>
      <c r="AA28" s="498"/>
      <c r="AB28" s="499"/>
      <c r="AC28" s="499"/>
      <c r="AD28" s="499"/>
      <c r="AE28" s="500"/>
      <c r="AF28" s="285"/>
      <c r="AG28" s="285"/>
      <c r="AH28" s="285"/>
    </row>
    <row r="29" spans="1:37" x14ac:dyDescent="0.3">
      <c r="A29" s="33" t="s">
        <v>50</v>
      </c>
      <c r="B29" s="355"/>
      <c r="C29" s="356"/>
      <c r="D29" s="356"/>
      <c r="E29" s="356"/>
      <c r="F29" s="357"/>
      <c r="G29" s="603"/>
      <c r="H29" s="604"/>
      <c r="I29" s="604"/>
      <c r="J29" s="604"/>
      <c r="K29" s="605"/>
      <c r="L29" s="603"/>
      <c r="M29" s="604"/>
      <c r="N29" s="604"/>
      <c r="O29" s="604"/>
      <c r="P29" s="605"/>
      <c r="Q29" s="687"/>
      <c r="R29" s="688"/>
      <c r="S29" s="688"/>
      <c r="T29" s="688"/>
      <c r="U29" s="689"/>
      <c r="V29" s="687"/>
      <c r="W29" s="688"/>
      <c r="X29" s="688"/>
      <c r="Y29" s="688"/>
      <c r="Z29" s="689"/>
      <c r="AA29" s="603"/>
      <c r="AB29" s="604"/>
      <c r="AC29" s="604"/>
      <c r="AD29" s="604"/>
      <c r="AE29" s="605"/>
      <c r="AF29" s="285"/>
      <c r="AG29" s="285"/>
      <c r="AH29" s="285"/>
    </row>
    <row r="30" spans="1:37" s="3" customFormat="1" ht="15" x14ac:dyDescent="0.25">
      <c r="A30" s="662" t="s">
        <v>55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683"/>
      <c r="M30" s="683"/>
      <c r="N30" s="683"/>
      <c r="O30" s="683"/>
      <c r="P30" s="683"/>
      <c r="Q30" s="526"/>
      <c r="R30" s="526"/>
      <c r="S30" s="526"/>
      <c r="T30" s="526"/>
      <c r="U30" s="526"/>
      <c r="V30" s="683"/>
      <c r="W30" s="683"/>
      <c r="X30" s="683"/>
      <c r="Y30" s="683"/>
      <c r="Z30" s="683"/>
      <c r="AA30" s="526"/>
      <c r="AB30" s="526"/>
      <c r="AC30" s="526"/>
      <c r="AD30" s="526"/>
      <c r="AE30" s="527"/>
    </row>
    <row r="31" spans="1:37" s="3" customFormat="1" ht="15" x14ac:dyDescent="0.25">
      <c r="A31" s="442" t="s">
        <v>10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4"/>
      <c r="AF31" s="106"/>
      <c r="AG31" s="107"/>
      <c r="AH31" s="107"/>
      <c r="AI31" s="107"/>
      <c r="AJ31" s="107"/>
    </row>
    <row r="32" spans="1:37" s="3" customFormat="1" ht="15" x14ac:dyDescent="0.25">
      <c r="A32" s="11" t="s">
        <v>188</v>
      </c>
      <c r="B32" s="324" t="s">
        <v>139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6"/>
      <c r="AA32" s="324"/>
      <c r="AB32" s="325"/>
      <c r="AC32" s="325"/>
      <c r="AD32" s="325"/>
      <c r="AE32" s="326"/>
      <c r="AF32" s="107"/>
      <c r="AG32" s="107"/>
      <c r="AH32" s="107"/>
      <c r="AJ32" s="108"/>
      <c r="AK32" s="108"/>
    </row>
    <row r="33" spans="1:43" s="3" customFormat="1" ht="15" x14ac:dyDescent="0.25">
      <c r="A33" s="8" t="s">
        <v>189</v>
      </c>
      <c r="B33" s="355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7"/>
      <c r="AA33" s="355"/>
      <c r="AB33" s="356"/>
      <c r="AC33" s="356"/>
      <c r="AD33" s="356"/>
      <c r="AE33" s="357"/>
      <c r="AF33" s="107"/>
      <c r="AG33" s="107"/>
      <c r="AH33" s="107"/>
      <c r="AJ33" s="108"/>
      <c r="AK33" s="108"/>
    </row>
    <row r="34" spans="1:43" s="3" customFormat="1" ht="15" x14ac:dyDescent="0.25">
      <c r="A34" s="8" t="s">
        <v>190</v>
      </c>
      <c r="B34" s="355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7"/>
      <c r="AA34" s="247"/>
      <c r="AB34" s="248"/>
      <c r="AC34" s="248"/>
      <c r="AD34" s="248"/>
      <c r="AE34" s="249"/>
      <c r="AF34" s="107"/>
      <c r="AG34" s="107"/>
      <c r="AH34" s="107"/>
      <c r="AJ34" s="108"/>
      <c r="AK34" s="108"/>
    </row>
    <row r="35" spans="1:43" s="3" customFormat="1" ht="15" x14ac:dyDescent="0.25">
      <c r="A35" s="8"/>
      <c r="B35" s="413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5"/>
      <c r="AA35" s="247"/>
      <c r="AB35" s="248"/>
      <c r="AC35" s="248"/>
      <c r="AD35" s="248"/>
      <c r="AE35" s="249"/>
      <c r="AF35" s="107"/>
      <c r="AG35" s="107"/>
      <c r="AH35" s="107"/>
      <c r="AJ35" s="108"/>
      <c r="AK35" s="108"/>
    </row>
    <row r="36" spans="1:43" s="3" customFormat="1" ht="15" x14ac:dyDescent="0.25">
      <c r="A36" s="11" t="s">
        <v>191</v>
      </c>
      <c r="B36" s="684" t="s">
        <v>95</v>
      </c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6"/>
      <c r="AA36" s="364"/>
      <c r="AB36" s="365"/>
      <c r="AC36" s="365"/>
      <c r="AD36" s="365"/>
      <c r="AE36" s="365"/>
      <c r="AF36" s="109"/>
    </row>
    <row r="37" spans="1:43" s="3" customFormat="1" ht="15" x14ac:dyDescent="0.25">
      <c r="A37" s="8" t="s">
        <v>192</v>
      </c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2"/>
      <c r="AA37" s="346"/>
      <c r="AB37" s="347"/>
      <c r="AC37" s="347"/>
      <c r="AD37" s="347"/>
      <c r="AE37" s="347"/>
      <c r="AF37" s="690"/>
      <c r="AG37" s="691"/>
      <c r="AH37" s="691"/>
    </row>
    <row r="38" spans="1:43" s="3" customFormat="1" ht="15" x14ac:dyDescent="0.25">
      <c r="A38" s="8" t="s">
        <v>193</v>
      </c>
      <c r="B38" s="400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2"/>
      <c r="AA38" s="346"/>
      <c r="AB38" s="347"/>
      <c r="AC38" s="347"/>
      <c r="AD38" s="347"/>
      <c r="AE38" s="347"/>
      <c r="AF38" s="690"/>
      <c r="AG38" s="691"/>
      <c r="AH38" s="691"/>
      <c r="AN38" s="110"/>
      <c r="AO38" s="110"/>
      <c r="AP38" s="110"/>
      <c r="AQ38" s="110"/>
    </row>
    <row r="39" spans="1:43" s="3" customFormat="1" ht="15" x14ac:dyDescent="0.25">
      <c r="A39" s="8"/>
      <c r="B39" s="403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5"/>
      <c r="AA39" s="329"/>
      <c r="AB39" s="330"/>
      <c r="AC39" s="330"/>
      <c r="AD39" s="330"/>
      <c r="AE39" s="330"/>
      <c r="AF39" s="282"/>
      <c r="AG39" s="283"/>
      <c r="AH39" s="283"/>
      <c r="AN39" s="110"/>
      <c r="AO39" s="110"/>
      <c r="AP39" s="110"/>
      <c r="AQ39" s="110"/>
    </row>
    <row r="40" spans="1:43" s="3" customFormat="1" ht="25.5" customHeight="1" x14ac:dyDescent="0.25">
      <c r="A40" s="5" t="s">
        <v>194</v>
      </c>
      <c r="B40" s="301"/>
      <c r="C40" s="324"/>
      <c r="D40" s="325"/>
      <c r="E40" s="325"/>
      <c r="F40" s="326"/>
      <c r="G40" s="324"/>
      <c r="H40" s="325"/>
      <c r="I40" s="325"/>
      <c r="J40" s="325"/>
      <c r="K40" s="326"/>
      <c r="L40" s="324" t="s">
        <v>57</v>
      </c>
      <c r="M40" s="325"/>
      <c r="N40" s="325"/>
      <c r="O40" s="325"/>
      <c r="P40" s="326"/>
      <c r="Q40" s="684" t="s">
        <v>203</v>
      </c>
      <c r="R40" s="685"/>
      <c r="S40" s="685"/>
      <c r="T40" s="685"/>
      <c r="U40" s="686"/>
      <c r="V40" s="324" t="s">
        <v>57</v>
      </c>
      <c r="W40" s="325"/>
      <c r="X40" s="325"/>
      <c r="Y40" s="325"/>
      <c r="Z40" s="326"/>
      <c r="AA40" s="684"/>
      <c r="AB40" s="685"/>
      <c r="AC40" s="685"/>
      <c r="AD40" s="685"/>
      <c r="AE40" s="686"/>
      <c r="AF40" s="690"/>
      <c r="AG40" s="691"/>
      <c r="AH40" s="691"/>
      <c r="AN40" s="356"/>
      <c r="AO40" s="356"/>
      <c r="AP40" s="356"/>
      <c r="AQ40" s="356"/>
    </row>
    <row r="41" spans="1:43" s="3" customFormat="1" ht="27.75" customHeight="1" x14ac:dyDescent="0.25">
      <c r="A41" s="8" t="s">
        <v>117</v>
      </c>
      <c r="B41" s="101"/>
      <c r="C41" s="356"/>
      <c r="D41" s="356"/>
      <c r="E41" s="356"/>
      <c r="F41" s="357"/>
      <c r="G41" s="355"/>
      <c r="H41" s="356"/>
      <c r="I41" s="356"/>
      <c r="J41" s="356"/>
      <c r="K41" s="357"/>
      <c r="L41" s="528" t="s">
        <v>369</v>
      </c>
      <c r="M41" s="379"/>
      <c r="N41" s="379"/>
      <c r="O41" s="379"/>
      <c r="P41" s="529"/>
      <c r="Q41" s="528" t="s">
        <v>425</v>
      </c>
      <c r="R41" s="379"/>
      <c r="S41" s="379"/>
      <c r="T41" s="379"/>
      <c r="U41" s="529"/>
      <c r="V41" s="528" t="s">
        <v>370</v>
      </c>
      <c r="W41" s="379"/>
      <c r="X41" s="379"/>
      <c r="Y41" s="379"/>
      <c r="Z41" s="529"/>
      <c r="AA41" s="546"/>
      <c r="AB41" s="547"/>
      <c r="AC41" s="547"/>
      <c r="AD41" s="547"/>
      <c r="AE41" s="692"/>
      <c r="AF41" s="690"/>
      <c r="AG41" s="691"/>
      <c r="AH41" s="691"/>
      <c r="AN41" s="356"/>
      <c r="AO41" s="356"/>
      <c r="AP41" s="356"/>
      <c r="AQ41" s="356"/>
    </row>
    <row r="42" spans="1:43" s="3" customFormat="1" ht="15.75" customHeight="1" x14ac:dyDescent="0.25">
      <c r="A42" s="8" t="s">
        <v>195</v>
      </c>
      <c r="B42" s="302"/>
      <c r="C42" s="564"/>
      <c r="D42" s="565"/>
      <c r="E42" s="565"/>
      <c r="F42" s="566"/>
      <c r="G42" s="564"/>
      <c r="H42" s="565"/>
      <c r="I42" s="565"/>
      <c r="J42" s="565"/>
      <c r="K42" s="566"/>
      <c r="L42" s="358" t="s">
        <v>196</v>
      </c>
      <c r="M42" s="359"/>
      <c r="N42" s="359"/>
      <c r="O42" s="359"/>
      <c r="P42" s="360"/>
      <c r="Q42" s="358" t="s">
        <v>197</v>
      </c>
      <c r="R42" s="359"/>
      <c r="S42" s="359"/>
      <c r="T42" s="359"/>
      <c r="U42" s="360"/>
      <c r="V42" s="358" t="s">
        <v>196</v>
      </c>
      <c r="W42" s="359"/>
      <c r="X42" s="359"/>
      <c r="Y42" s="359"/>
      <c r="Z42" s="360"/>
      <c r="AA42" s="400"/>
      <c r="AB42" s="401"/>
      <c r="AC42" s="401"/>
      <c r="AD42" s="401"/>
      <c r="AE42" s="402"/>
      <c r="AF42" s="690"/>
      <c r="AG42" s="691"/>
      <c r="AH42" s="691"/>
      <c r="AN42" s="565"/>
      <c r="AO42" s="565"/>
      <c r="AP42" s="565"/>
      <c r="AQ42" s="565"/>
    </row>
    <row r="43" spans="1:43" s="3" customFormat="1" ht="15.75" x14ac:dyDescent="0.25">
      <c r="A43" s="8"/>
      <c r="B43" s="30"/>
      <c r="C43" s="681"/>
      <c r="D43" s="681"/>
      <c r="E43" s="681"/>
      <c r="F43" s="682"/>
      <c r="G43" s="413"/>
      <c r="H43" s="414"/>
      <c r="I43" s="414"/>
      <c r="J43" s="414"/>
      <c r="K43" s="415"/>
      <c r="L43" s="580"/>
      <c r="M43" s="581"/>
      <c r="N43" s="581"/>
      <c r="O43" s="581"/>
      <c r="P43" s="582"/>
      <c r="Q43" s="358"/>
      <c r="R43" s="359"/>
      <c r="S43" s="359"/>
      <c r="T43" s="359"/>
      <c r="U43" s="360"/>
      <c r="V43" s="580"/>
      <c r="W43" s="581"/>
      <c r="X43" s="581"/>
      <c r="Y43" s="581"/>
      <c r="Z43" s="582"/>
      <c r="AA43" s="403"/>
      <c r="AB43" s="404"/>
      <c r="AC43" s="404"/>
      <c r="AD43" s="404"/>
      <c r="AE43" s="405"/>
      <c r="AF43" s="282"/>
      <c r="AG43" s="283"/>
      <c r="AH43" s="283"/>
      <c r="AN43" s="565"/>
      <c r="AO43" s="565"/>
      <c r="AP43" s="565"/>
      <c r="AQ43" s="565"/>
    </row>
    <row r="44" spans="1:43" s="3" customFormat="1" ht="15" x14ac:dyDescent="0.25">
      <c r="A44" s="11" t="s">
        <v>198</v>
      </c>
      <c r="B44" s="632" t="s">
        <v>95</v>
      </c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4"/>
      <c r="AA44" s="684"/>
      <c r="AB44" s="685"/>
      <c r="AC44" s="685"/>
      <c r="AD44" s="685"/>
      <c r="AE44" s="686"/>
      <c r="AF44" s="693"/>
      <c r="AG44" s="694"/>
      <c r="AH44" s="694"/>
      <c r="AI44" s="694"/>
      <c r="AJ44" s="694"/>
      <c r="AN44" s="110"/>
      <c r="AO44" s="110"/>
      <c r="AP44" s="110"/>
      <c r="AQ44" s="110"/>
    </row>
    <row r="45" spans="1:43" s="3" customFormat="1" ht="15" x14ac:dyDescent="0.25">
      <c r="A45" s="8" t="s">
        <v>199</v>
      </c>
      <c r="B45" s="635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7"/>
      <c r="AA45" s="400"/>
      <c r="AB45" s="401"/>
      <c r="AC45" s="401"/>
      <c r="AD45" s="401"/>
      <c r="AE45" s="402"/>
      <c r="AF45" s="693"/>
      <c r="AG45" s="694"/>
      <c r="AH45" s="694"/>
      <c r="AI45" s="694"/>
      <c r="AJ45" s="694"/>
      <c r="AN45" s="110"/>
      <c r="AO45" s="110"/>
      <c r="AP45" s="110"/>
      <c r="AQ45" s="110"/>
    </row>
    <row r="46" spans="1:43" s="3" customFormat="1" ht="15" x14ac:dyDescent="0.25">
      <c r="A46" s="8"/>
      <c r="B46" s="635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636"/>
      <c r="Z46" s="637"/>
      <c r="AA46" s="528"/>
      <c r="AB46" s="379"/>
      <c r="AC46" s="379"/>
      <c r="AD46" s="379"/>
      <c r="AE46" s="529"/>
      <c r="AF46" s="693"/>
      <c r="AG46" s="694"/>
      <c r="AH46" s="694"/>
      <c r="AI46" s="694"/>
      <c r="AJ46" s="694"/>
    </row>
    <row r="47" spans="1:43" s="3" customFormat="1" ht="15" x14ac:dyDescent="0.25">
      <c r="A47" s="16" t="s">
        <v>200</v>
      </c>
      <c r="B47" s="635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7"/>
      <c r="AA47" s="400"/>
      <c r="AB47" s="401"/>
      <c r="AC47" s="401"/>
      <c r="AD47" s="401"/>
      <c r="AE47" s="402"/>
      <c r="AF47" s="111"/>
      <c r="AG47" s="112"/>
      <c r="AH47" s="112"/>
    </row>
    <row r="48" spans="1:43" s="3" customFormat="1" ht="15" x14ac:dyDescent="0.25">
      <c r="A48" s="8"/>
      <c r="B48" s="638"/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40"/>
      <c r="AA48" s="403"/>
      <c r="AB48" s="404"/>
      <c r="AC48" s="404"/>
      <c r="AD48" s="404"/>
      <c r="AE48" s="405"/>
      <c r="AF48" s="111"/>
      <c r="AG48" s="112"/>
      <c r="AH48" s="112"/>
    </row>
    <row r="49" spans="1:37" s="3" customFormat="1" ht="15" x14ac:dyDescent="0.25">
      <c r="A49" s="11" t="s">
        <v>201</v>
      </c>
      <c r="B49" s="168"/>
      <c r="C49" s="324"/>
      <c r="D49" s="325"/>
      <c r="E49" s="325"/>
      <c r="F49" s="326"/>
      <c r="G49" s="364"/>
      <c r="H49" s="365"/>
      <c r="I49" s="365"/>
      <c r="J49" s="365"/>
      <c r="K49" s="366"/>
      <c r="L49" s="684" t="s">
        <v>202</v>
      </c>
      <c r="M49" s="685"/>
      <c r="N49" s="685"/>
      <c r="O49" s="685"/>
      <c r="P49" s="686"/>
      <c r="Q49" s="364" t="s">
        <v>203</v>
      </c>
      <c r="R49" s="365"/>
      <c r="S49" s="365"/>
      <c r="T49" s="365"/>
      <c r="U49" s="366"/>
      <c r="V49" s="364" t="s">
        <v>203</v>
      </c>
      <c r="W49" s="365"/>
      <c r="X49" s="365"/>
      <c r="Y49" s="365"/>
      <c r="Z49" s="366"/>
      <c r="AA49" s="364"/>
      <c r="AB49" s="365"/>
      <c r="AC49" s="365"/>
      <c r="AD49" s="365"/>
      <c r="AE49" s="366"/>
      <c r="AF49" s="695"/>
      <c r="AG49" s="696"/>
      <c r="AH49" s="696"/>
      <c r="AI49" s="696"/>
      <c r="AJ49" s="696"/>
    </row>
    <row r="50" spans="1:37" s="3" customFormat="1" ht="15" x14ac:dyDescent="0.25">
      <c r="A50" s="8" t="s">
        <v>83</v>
      </c>
      <c r="B50" s="101"/>
      <c r="C50" s="355"/>
      <c r="D50" s="356"/>
      <c r="E50" s="356"/>
      <c r="F50" s="357"/>
      <c r="G50" s="346"/>
      <c r="H50" s="347"/>
      <c r="I50" s="347"/>
      <c r="J50" s="347"/>
      <c r="K50" s="348"/>
      <c r="L50" s="400"/>
      <c r="M50" s="401"/>
      <c r="N50" s="401"/>
      <c r="O50" s="401"/>
      <c r="P50" s="402"/>
      <c r="Q50" s="346"/>
      <c r="R50" s="347"/>
      <c r="S50" s="347"/>
      <c r="T50" s="347"/>
      <c r="U50" s="348"/>
      <c r="V50" s="346"/>
      <c r="W50" s="347"/>
      <c r="X50" s="347"/>
      <c r="Y50" s="347"/>
      <c r="Z50" s="348"/>
      <c r="AA50" s="346"/>
      <c r="AB50" s="347"/>
      <c r="AC50" s="347"/>
      <c r="AD50" s="347"/>
      <c r="AE50" s="348"/>
      <c r="AF50" s="695"/>
      <c r="AG50" s="696"/>
      <c r="AH50" s="696"/>
      <c r="AI50" s="696"/>
      <c r="AJ50" s="696"/>
    </row>
    <row r="51" spans="1:37" s="3" customFormat="1" ht="15.75" x14ac:dyDescent="0.25">
      <c r="A51" s="8"/>
      <c r="B51" s="302"/>
      <c r="C51" s="564"/>
      <c r="D51" s="565"/>
      <c r="E51" s="565"/>
      <c r="F51" s="566"/>
      <c r="G51" s="528"/>
      <c r="H51" s="379"/>
      <c r="I51" s="379"/>
      <c r="J51" s="379"/>
      <c r="K51" s="529"/>
      <c r="L51" s="528" t="s">
        <v>371</v>
      </c>
      <c r="M51" s="379"/>
      <c r="N51" s="379"/>
      <c r="O51" s="379"/>
      <c r="P51" s="529"/>
      <c r="Q51" s="489" t="s">
        <v>372</v>
      </c>
      <c r="R51" s="490"/>
      <c r="S51" s="490"/>
      <c r="T51" s="490"/>
      <c r="U51" s="491"/>
      <c r="V51" s="489" t="s">
        <v>373</v>
      </c>
      <c r="W51" s="490"/>
      <c r="X51" s="490"/>
      <c r="Y51" s="490"/>
      <c r="Z51" s="491"/>
      <c r="AA51" s="528"/>
      <c r="AB51" s="379"/>
      <c r="AC51" s="379"/>
      <c r="AD51" s="379"/>
      <c r="AE51" s="529"/>
      <c r="AF51" s="695"/>
      <c r="AG51" s="696"/>
      <c r="AH51" s="696"/>
      <c r="AI51" s="696"/>
      <c r="AJ51" s="696"/>
    </row>
    <row r="52" spans="1:37" s="3" customFormat="1" ht="24" customHeight="1" x14ac:dyDescent="0.25">
      <c r="A52" s="8"/>
      <c r="B52" s="302"/>
      <c r="C52" s="565"/>
      <c r="D52" s="565"/>
      <c r="E52" s="565"/>
      <c r="F52" s="566"/>
      <c r="G52" s="528"/>
      <c r="H52" s="379"/>
      <c r="I52" s="379"/>
      <c r="J52" s="379"/>
      <c r="K52" s="529"/>
      <c r="L52" s="564" t="s">
        <v>197</v>
      </c>
      <c r="M52" s="565"/>
      <c r="N52" s="565"/>
      <c r="O52" s="565"/>
      <c r="P52" s="566"/>
      <c r="Q52" s="403" t="s">
        <v>60</v>
      </c>
      <c r="R52" s="404"/>
      <c r="S52" s="404"/>
      <c r="T52" s="404"/>
      <c r="U52" s="405"/>
      <c r="V52" s="403" t="s">
        <v>60</v>
      </c>
      <c r="W52" s="404"/>
      <c r="X52" s="404"/>
      <c r="Y52" s="404"/>
      <c r="Z52" s="405"/>
      <c r="AA52" s="528"/>
      <c r="AB52" s="379"/>
      <c r="AC52" s="379"/>
      <c r="AD52" s="379"/>
      <c r="AE52" s="529"/>
      <c r="AF52" s="695"/>
      <c r="AG52" s="696"/>
      <c r="AH52" s="696"/>
      <c r="AI52" s="696"/>
      <c r="AJ52" s="696"/>
    </row>
    <row r="53" spans="1:37" s="3" customFormat="1" ht="15" x14ac:dyDescent="0.25">
      <c r="A53" s="8" t="s">
        <v>204</v>
      </c>
      <c r="B53" s="564"/>
      <c r="C53" s="565"/>
      <c r="D53" s="565"/>
      <c r="E53" s="565"/>
      <c r="F53" s="566"/>
      <c r="G53" s="564"/>
      <c r="H53" s="565"/>
      <c r="I53" s="565"/>
      <c r="J53" s="565"/>
      <c r="K53" s="566"/>
      <c r="L53" s="528" t="s">
        <v>70</v>
      </c>
      <c r="M53" s="379"/>
      <c r="N53" s="379"/>
      <c r="O53" s="379"/>
      <c r="P53" s="529"/>
      <c r="Q53" s="528" t="s">
        <v>70</v>
      </c>
      <c r="R53" s="379"/>
      <c r="S53" s="379"/>
      <c r="T53" s="379"/>
      <c r="U53" s="529"/>
      <c r="V53" s="528" t="s">
        <v>70</v>
      </c>
      <c r="W53" s="379"/>
      <c r="X53" s="379"/>
      <c r="Y53" s="379"/>
      <c r="Z53" s="529"/>
      <c r="AA53" s="564"/>
      <c r="AB53" s="565"/>
      <c r="AC53" s="565"/>
      <c r="AD53" s="565"/>
      <c r="AE53" s="566"/>
      <c r="AF53" s="695"/>
      <c r="AG53" s="696"/>
      <c r="AH53" s="696"/>
      <c r="AI53" s="696"/>
      <c r="AJ53" s="696"/>
    </row>
    <row r="54" spans="1:37" s="3" customFormat="1" ht="15" x14ac:dyDescent="0.25">
      <c r="A54" s="37"/>
      <c r="B54" s="680"/>
      <c r="C54" s="681"/>
      <c r="D54" s="681"/>
      <c r="E54" s="681"/>
      <c r="F54" s="682"/>
      <c r="G54" s="680"/>
      <c r="H54" s="681"/>
      <c r="I54" s="681"/>
      <c r="J54" s="681"/>
      <c r="K54" s="682"/>
      <c r="L54" s="697"/>
      <c r="M54" s="698"/>
      <c r="N54" s="698"/>
      <c r="O54" s="698"/>
      <c r="P54" s="699"/>
      <c r="Q54" s="697"/>
      <c r="R54" s="698"/>
      <c r="S54" s="698"/>
      <c r="T54" s="698"/>
      <c r="U54" s="699"/>
      <c r="V54" s="697"/>
      <c r="W54" s="698"/>
      <c r="X54" s="698"/>
      <c r="Y54" s="698"/>
      <c r="Z54" s="699"/>
      <c r="AA54" s="680"/>
      <c r="AB54" s="681"/>
      <c r="AC54" s="681"/>
      <c r="AD54" s="681"/>
      <c r="AE54" s="682"/>
      <c r="AF54" s="695"/>
      <c r="AG54" s="696"/>
      <c r="AH54" s="696"/>
      <c r="AI54" s="696"/>
      <c r="AJ54" s="696"/>
    </row>
    <row r="55" spans="1:37" s="3" customFormat="1" ht="15" x14ac:dyDescent="0.25">
      <c r="A55" s="442" t="s">
        <v>17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4"/>
    </row>
    <row r="56" spans="1:37" s="3" customFormat="1" ht="24" customHeight="1" x14ac:dyDescent="0.25">
      <c r="A56" s="11" t="s">
        <v>205</v>
      </c>
      <c r="B56" s="301"/>
      <c r="C56" s="324"/>
      <c r="D56" s="325"/>
      <c r="E56" s="325"/>
      <c r="F56" s="326"/>
      <c r="G56" s="684"/>
      <c r="H56" s="685"/>
      <c r="I56" s="685"/>
      <c r="J56" s="685"/>
      <c r="K56" s="686"/>
      <c r="L56" s="471" t="s">
        <v>207</v>
      </c>
      <c r="M56" s="472"/>
      <c r="N56" s="472"/>
      <c r="O56" s="472"/>
      <c r="P56" s="473"/>
      <c r="Q56" s="588" t="s">
        <v>208</v>
      </c>
      <c r="R56" s="589"/>
      <c r="S56" s="589"/>
      <c r="T56" s="589"/>
      <c r="U56" s="590"/>
      <c r="V56" s="324" t="s">
        <v>427</v>
      </c>
      <c r="W56" s="325"/>
      <c r="X56" s="325"/>
      <c r="Y56" s="325"/>
      <c r="Z56" s="326"/>
      <c r="AA56" s="588"/>
      <c r="AB56" s="589"/>
      <c r="AC56" s="589"/>
      <c r="AD56" s="589"/>
      <c r="AE56" s="590"/>
    </row>
    <row r="57" spans="1:37" s="3" customFormat="1" ht="15" customHeight="1" x14ac:dyDescent="0.25">
      <c r="A57" s="8" t="s">
        <v>96</v>
      </c>
      <c r="B57" s="101"/>
      <c r="C57" s="356"/>
      <c r="D57" s="356"/>
      <c r="E57" s="356"/>
      <c r="F57" s="357"/>
      <c r="G57" s="546"/>
      <c r="H57" s="547"/>
      <c r="I57" s="547"/>
      <c r="J57" s="547"/>
      <c r="K57" s="692"/>
      <c r="L57" s="546" t="s">
        <v>426</v>
      </c>
      <c r="M57" s="547"/>
      <c r="N57" s="547"/>
      <c r="O57" s="547"/>
      <c r="P57" s="692"/>
      <c r="Q57" s="546" t="s">
        <v>374</v>
      </c>
      <c r="R57" s="547"/>
      <c r="S57" s="547"/>
      <c r="T57" s="547"/>
      <c r="U57" s="692"/>
      <c r="V57" s="474" t="s">
        <v>428</v>
      </c>
      <c r="W57" s="475"/>
      <c r="X57" s="475"/>
      <c r="Y57" s="475"/>
      <c r="Z57" s="476"/>
      <c r="AA57" s="546"/>
      <c r="AB57" s="547"/>
      <c r="AC57" s="547"/>
      <c r="AD57" s="547"/>
      <c r="AE57" s="692"/>
      <c r="AF57" s="113"/>
      <c r="AG57" s="110"/>
      <c r="AH57" s="110"/>
      <c r="AI57" s="110"/>
      <c r="AJ57" s="110"/>
      <c r="AK57" s="110"/>
    </row>
    <row r="58" spans="1:37" s="3" customFormat="1" ht="15.75" customHeight="1" x14ac:dyDescent="0.25">
      <c r="A58" s="50" t="s">
        <v>160</v>
      </c>
      <c r="B58" s="302"/>
      <c r="C58" s="564"/>
      <c r="D58" s="565"/>
      <c r="E58" s="565"/>
      <c r="F58" s="566"/>
      <c r="G58" s="355"/>
      <c r="H58" s="356"/>
      <c r="I58" s="356"/>
      <c r="J58" s="356"/>
      <c r="K58" s="357"/>
      <c r="L58" s="564" t="s">
        <v>91</v>
      </c>
      <c r="M58" s="565"/>
      <c r="N58" s="565"/>
      <c r="O58" s="565"/>
      <c r="P58" s="566"/>
      <c r="Q58" s="528" t="s">
        <v>197</v>
      </c>
      <c r="R58" s="379"/>
      <c r="S58" s="379"/>
      <c r="T58" s="379"/>
      <c r="U58" s="529"/>
      <c r="V58" s="400" t="s">
        <v>92</v>
      </c>
      <c r="W58" s="401"/>
      <c r="X58" s="401"/>
      <c r="Y58" s="401"/>
      <c r="Z58" s="402"/>
      <c r="AA58" s="528"/>
      <c r="AB58" s="379"/>
      <c r="AC58" s="379"/>
      <c r="AD58" s="379"/>
      <c r="AE58" s="529"/>
      <c r="AF58" s="106"/>
      <c r="AG58" s="107"/>
      <c r="AH58" s="107"/>
      <c r="AI58" s="107"/>
      <c r="AJ58" s="107"/>
      <c r="AK58" s="110"/>
    </row>
    <row r="59" spans="1:37" s="3" customFormat="1" ht="15" x14ac:dyDescent="0.25">
      <c r="A59" s="51"/>
      <c r="B59" s="413"/>
      <c r="C59" s="414"/>
      <c r="D59" s="414"/>
      <c r="E59" s="414"/>
      <c r="F59" s="415"/>
      <c r="G59" s="413"/>
      <c r="H59" s="414"/>
      <c r="I59" s="414"/>
      <c r="J59" s="414"/>
      <c r="K59" s="415"/>
      <c r="L59" s="564"/>
      <c r="M59" s="565"/>
      <c r="N59" s="565"/>
      <c r="O59" s="565"/>
      <c r="P59" s="566"/>
      <c r="Q59" s="403"/>
      <c r="R59" s="404"/>
      <c r="S59" s="404"/>
      <c r="T59" s="404"/>
      <c r="U59" s="405"/>
      <c r="V59" s="400"/>
      <c r="W59" s="401"/>
      <c r="X59" s="401"/>
      <c r="Y59" s="401"/>
      <c r="Z59" s="402"/>
      <c r="AA59" s="403"/>
      <c r="AB59" s="404"/>
      <c r="AC59" s="404"/>
      <c r="AD59" s="404"/>
      <c r="AE59" s="405"/>
      <c r="AF59" s="106"/>
      <c r="AG59" s="107"/>
      <c r="AH59" s="107"/>
      <c r="AI59" s="107"/>
      <c r="AJ59" s="107"/>
      <c r="AK59" s="110"/>
    </row>
    <row r="60" spans="1:37" s="3" customFormat="1" ht="15" x14ac:dyDescent="0.25">
      <c r="A60" s="11" t="s">
        <v>210</v>
      </c>
      <c r="B60" s="632" t="s">
        <v>95</v>
      </c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3"/>
      <c r="AD60" s="633"/>
      <c r="AE60" s="634"/>
      <c r="AF60" s="106"/>
      <c r="AG60" s="107"/>
      <c r="AH60" s="107"/>
      <c r="AI60" s="107"/>
      <c r="AJ60" s="107"/>
      <c r="AK60" s="110"/>
    </row>
    <row r="61" spans="1:37" s="3" customFormat="1" ht="15" x14ac:dyDescent="0.25">
      <c r="A61" s="8" t="s">
        <v>124</v>
      </c>
      <c r="B61" s="635"/>
      <c r="C61" s="636"/>
      <c r="D61" s="636"/>
      <c r="E61" s="636"/>
      <c r="F61" s="636"/>
      <c r="G61" s="636"/>
      <c r="H61" s="636"/>
      <c r="I61" s="636"/>
      <c r="J61" s="636"/>
      <c r="K61" s="636"/>
      <c r="L61" s="636"/>
      <c r="M61" s="636"/>
      <c r="N61" s="636"/>
      <c r="O61" s="636"/>
      <c r="P61" s="636"/>
      <c r="Q61" s="636"/>
      <c r="R61" s="636"/>
      <c r="S61" s="636"/>
      <c r="T61" s="636"/>
      <c r="U61" s="636"/>
      <c r="V61" s="636"/>
      <c r="W61" s="636"/>
      <c r="X61" s="636"/>
      <c r="Y61" s="636"/>
      <c r="Z61" s="636"/>
      <c r="AA61" s="636"/>
      <c r="AB61" s="636"/>
      <c r="AC61" s="636"/>
      <c r="AD61" s="636"/>
      <c r="AE61" s="637"/>
      <c r="AF61" s="54"/>
      <c r="AG61" s="114"/>
      <c r="AH61" s="114"/>
      <c r="AI61" s="114"/>
      <c r="AJ61" s="114"/>
      <c r="AK61" s="110"/>
    </row>
    <row r="62" spans="1:37" s="3" customFormat="1" ht="15" x14ac:dyDescent="0.25">
      <c r="A62" s="50" t="s">
        <v>211</v>
      </c>
      <c r="B62" s="635"/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36"/>
      <c r="S62" s="636"/>
      <c r="T62" s="636"/>
      <c r="U62" s="636"/>
      <c r="V62" s="636"/>
      <c r="W62" s="636"/>
      <c r="X62" s="636"/>
      <c r="Y62" s="636"/>
      <c r="Z62" s="636"/>
      <c r="AA62" s="636"/>
      <c r="AB62" s="636"/>
      <c r="AC62" s="636"/>
      <c r="AD62" s="636"/>
      <c r="AE62" s="637"/>
      <c r="AF62" s="54"/>
      <c r="AG62" s="114"/>
      <c r="AH62" s="114"/>
      <c r="AI62" s="114"/>
      <c r="AJ62" s="114"/>
      <c r="AK62" s="110"/>
    </row>
    <row r="63" spans="1:37" s="3" customFormat="1" ht="15" x14ac:dyDescent="0.25">
      <c r="A63" s="51"/>
      <c r="B63" s="638"/>
      <c r="C63" s="639"/>
      <c r="D63" s="639"/>
      <c r="E63" s="639"/>
      <c r="F63" s="639"/>
      <c r="G63" s="639"/>
      <c r="H63" s="639"/>
      <c r="I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  <c r="Y63" s="639"/>
      <c r="Z63" s="639"/>
      <c r="AA63" s="639"/>
      <c r="AB63" s="639"/>
      <c r="AC63" s="639"/>
      <c r="AD63" s="639"/>
      <c r="AE63" s="640"/>
      <c r="AF63" s="54"/>
      <c r="AG63" s="114"/>
      <c r="AH63" s="114"/>
      <c r="AI63" s="114"/>
      <c r="AJ63" s="114"/>
      <c r="AK63" s="110"/>
    </row>
    <row r="64" spans="1:37" s="3" customFormat="1" ht="15" x14ac:dyDescent="0.25">
      <c r="A64" s="11" t="s">
        <v>212</v>
      </c>
      <c r="B64" s="301"/>
      <c r="C64" s="434"/>
      <c r="D64" s="434"/>
      <c r="E64" s="434"/>
      <c r="F64" s="435"/>
      <c r="G64" s="684"/>
      <c r="H64" s="685"/>
      <c r="I64" s="685"/>
      <c r="J64" s="685"/>
      <c r="K64" s="686"/>
      <c r="L64" s="684" t="s">
        <v>213</v>
      </c>
      <c r="M64" s="685"/>
      <c r="N64" s="685"/>
      <c r="O64" s="685"/>
      <c r="P64" s="686"/>
      <c r="Q64" s="684" t="s">
        <v>206</v>
      </c>
      <c r="R64" s="685"/>
      <c r="S64" s="685"/>
      <c r="T64" s="685"/>
      <c r="U64" s="686"/>
      <c r="V64" s="684" t="s">
        <v>206</v>
      </c>
      <c r="W64" s="685"/>
      <c r="X64" s="685"/>
      <c r="Y64" s="685"/>
      <c r="Z64" s="686"/>
      <c r="AA64" s="684"/>
      <c r="AB64" s="685"/>
      <c r="AC64" s="685"/>
      <c r="AD64" s="685"/>
      <c r="AE64" s="686"/>
      <c r="AF64" s="678"/>
      <c r="AG64" s="700"/>
      <c r="AH64" s="700"/>
    </row>
    <row r="65" spans="1:46" s="3" customFormat="1" ht="15" x14ac:dyDescent="0.25">
      <c r="A65" s="8" t="s">
        <v>89</v>
      </c>
      <c r="B65" s="101"/>
      <c r="C65" s="702"/>
      <c r="D65" s="702"/>
      <c r="E65" s="702"/>
      <c r="F65" s="703"/>
      <c r="G65" s="400"/>
      <c r="H65" s="401"/>
      <c r="I65" s="401"/>
      <c r="J65" s="401"/>
      <c r="K65" s="402"/>
      <c r="L65" s="400"/>
      <c r="M65" s="401"/>
      <c r="N65" s="401"/>
      <c r="O65" s="401"/>
      <c r="P65" s="402"/>
      <c r="Q65" s="546" t="s">
        <v>376</v>
      </c>
      <c r="R65" s="547"/>
      <c r="S65" s="547"/>
      <c r="T65" s="547"/>
      <c r="U65" s="692"/>
      <c r="V65" s="546" t="s">
        <v>377</v>
      </c>
      <c r="W65" s="547"/>
      <c r="X65" s="547"/>
      <c r="Y65" s="547"/>
      <c r="Z65" s="692"/>
      <c r="AA65" s="546"/>
      <c r="AB65" s="547"/>
      <c r="AC65" s="547"/>
      <c r="AD65" s="547"/>
      <c r="AE65" s="692"/>
      <c r="AF65" s="701"/>
      <c r="AG65" s="700"/>
      <c r="AH65" s="700"/>
    </row>
    <row r="66" spans="1:46" s="3" customFormat="1" ht="26.25" customHeight="1" x14ac:dyDescent="0.25">
      <c r="A66" s="50" t="s">
        <v>160</v>
      </c>
      <c r="B66" s="564"/>
      <c r="C66" s="565"/>
      <c r="D66" s="565"/>
      <c r="E66" s="565"/>
      <c r="F66" s="566"/>
      <c r="G66" s="546"/>
      <c r="H66" s="547"/>
      <c r="I66" s="547"/>
      <c r="J66" s="547"/>
      <c r="K66" s="692"/>
      <c r="L66" s="546" t="s">
        <v>375</v>
      </c>
      <c r="M66" s="547"/>
      <c r="N66" s="547"/>
      <c r="O66" s="547"/>
      <c r="P66" s="692"/>
      <c r="Q66" s="400" t="s">
        <v>164</v>
      </c>
      <c r="R66" s="401"/>
      <c r="S66" s="401"/>
      <c r="T66" s="401"/>
      <c r="U66" s="402"/>
      <c r="V66" s="400" t="s">
        <v>164</v>
      </c>
      <c r="W66" s="401"/>
      <c r="X66" s="401"/>
      <c r="Y66" s="401"/>
      <c r="Z66" s="402"/>
      <c r="AA66" s="400"/>
      <c r="AB66" s="401"/>
      <c r="AC66" s="401"/>
      <c r="AD66" s="401"/>
      <c r="AE66" s="402"/>
      <c r="AF66" s="701"/>
      <c r="AG66" s="700"/>
      <c r="AH66" s="700"/>
    </row>
    <row r="67" spans="1:46" s="3" customFormat="1" ht="15" x14ac:dyDescent="0.25">
      <c r="A67" s="51"/>
      <c r="B67" s="413"/>
      <c r="C67" s="414"/>
      <c r="D67" s="414"/>
      <c r="E67" s="414"/>
      <c r="F67" s="415"/>
      <c r="G67" s="498"/>
      <c r="H67" s="499"/>
      <c r="I67" s="499"/>
      <c r="J67" s="499"/>
      <c r="K67" s="500"/>
      <c r="L67" s="498" t="s">
        <v>214</v>
      </c>
      <c r="M67" s="499"/>
      <c r="N67" s="499"/>
      <c r="O67" s="499"/>
      <c r="P67" s="500"/>
      <c r="Q67" s="403" t="s">
        <v>136</v>
      </c>
      <c r="R67" s="404"/>
      <c r="S67" s="404"/>
      <c r="T67" s="404"/>
      <c r="U67" s="405"/>
      <c r="V67" s="403" t="s">
        <v>136</v>
      </c>
      <c r="W67" s="404"/>
      <c r="X67" s="404"/>
      <c r="Y67" s="404"/>
      <c r="Z67" s="405"/>
      <c r="AA67" s="403"/>
      <c r="AB67" s="404"/>
      <c r="AC67" s="404"/>
      <c r="AD67" s="404"/>
      <c r="AE67" s="405"/>
      <c r="AF67" s="281"/>
      <c r="AG67" s="280"/>
      <c r="AH67" s="280"/>
    </row>
    <row r="68" spans="1:46" s="3" customFormat="1" ht="15" x14ac:dyDescent="0.25">
      <c r="A68" s="11" t="s">
        <v>215</v>
      </c>
      <c r="B68" s="632" t="s">
        <v>95</v>
      </c>
      <c r="C68" s="633"/>
      <c r="D68" s="633"/>
      <c r="E68" s="633"/>
      <c r="F68" s="633"/>
      <c r="G68" s="633"/>
      <c r="H68" s="633"/>
      <c r="I68" s="633"/>
      <c r="J68" s="633"/>
      <c r="K68" s="633"/>
      <c r="L68" s="633"/>
      <c r="M68" s="633"/>
      <c r="N68" s="633"/>
      <c r="O68" s="633"/>
      <c r="P68" s="633"/>
      <c r="Q68" s="633"/>
      <c r="R68" s="633"/>
      <c r="S68" s="633"/>
      <c r="T68" s="633"/>
      <c r="U68" s="633"/>
      <c r="V68" s="633"/>
      <c r="W68" s="633"/>
      <c r="X68" s="633"/>
      <c r="Y68" s="633"/>
      <c r="Z68" s="633"/>
      <c r="AA68" s="633"/>
      <c r="AB68" s="633"/>
      <c r="AC68" s="633"/>
      <c r="AD68" s="633"/>
      <c r="AE68" s="634"/>
      <c r="AF68" s="570"/>
      <c r="AG68" s="571"/>
      <c r="AH68" s="571"/>
      <c r="AI68" s="571"/>
      <c r="AJ68" s="571"/>
      <c r="AK68" s="571"/>
      <c r="AL68" s="571"/>
    </row>
    <row r="69" spans="1:46" s="3" customFormat="1" ht="15" x14ac:dyDescent="0.25">
      <c r="A69" s="8" t="s">
        <v>216</v>
      </c>
      <c r="B69" s="635"/>
      <c r="C69" s="636"/>
      <c r="D69" s="636"/>
      <c r="E69" s="636"/>
      <c r="F69" s="636"/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636"/>
      <c r="R69" s="636"/>
      <c r="S69" s="636"/>
      <c r="T69" s="636"/>
      <c r="U69" s="636"/>
      <c r="V69" s="636"/>
      <c r="W69" s="636"/>
      <c r="X69" s="636"/>
      <c r="Y69" s="636"/>
      <c r="Z69" s="636"/>
      <c r="AA69" s="636"/>
      <c r="AB69" s="636"/>
      <c r="AC69" s="636"/>
      <c r="AD69" s="636"/>
      <c r="AE69" s="637"/>
      <c r="AF69" s="570"/>
      <c r="AG69" s="571"/>
      <c r="AH69" s="571"/>
      <c r="AI69" s="571"/>
      <c r="AJ69" s="571"/>
      <c r="AK69" s="571"/>
      <c r="AL69" s="571"/>
    </row>
    <row r="70" spans="1:46" s="3" customFormat="1" ht="15" x14ac:dyDescent="0.25">
      <c r="A70" s="50" t="s">
        <v>217</v>
      </c>
      <c r="B70" s="635"/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7"/>
      <c r="AF70" s="570"/>
      <c r="AG70" s="571"/>
      <c r="AH70" s="571"/>
      <c r="AI70" s="571"/>
      <c r="AJ70" s="571"/>
      <c r="AK70" s="571"/>
      <c r="AL70" s="571"/>
    </row>
    <row r="71" spans="1:46" s="3" customFormat="1" ht="15" x14ac:dyDescent="0.25">
      <c r="A71" s="51"/>
      <c r="B71" s="638"/>
      <c r="C71" s="639"/>
      <c r="D71" s="639"/>
      <c r="E71" s="639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39"/>
      <c r="V71" s="639"/>
      <c r="W71" s="639"/>
      <c r="X71" s="639"/>
      <c r="Y71" s="639"/>
      <c r="Z71" s="639"/>
      <c r="AA71" s="639"/>
      <c r="AB71" s="639"/>
      <c r="AC71" s="639"/>
      <c r="AD71" s="639"/>
      <c r="AE71" s="640"/>
      <c r="AF71" s="250"/>
      <c r="AG71" s="250"/>
      <c r="AH71" s="250"/>
      <c r="AI71" s="250"/>
      <c r="AJ71" s="250"/>
      <c r="AK71" s="250"/>
      <c r="AL71" s="250"/>
    </row>
    <row r="72" spans="1:46" s="35" customFormat="1" ht="15" x14ac:dyDescent="0.25">
      <c r="A72" s="5" t="s">
        <v>218</v>
      </c>
      <c r="B72" s="303"/>
      <c r="C72" s="304"/>
      <c r="D72" s="304"/>
      <c r="E72" s="304"/>
      <c r="F72" s="304"/>
      <c r="G72" s="364"/>
      <c r="H72" s="365"/>
      <c r="I72" s="365"/>
      <c r="J72" s="365"/>
      <c r="K72" s="366"/>
      <c r="L72" s="364" t="s">
        <v>327</v>
      </c>
      <c r="M72" s="365"/>
      <c r="N72" s="365"/>
      <c r="O72" s="365"/>
      <c r="P72" s="366"/>
      <c r="Q72" s="364" t="s">
        <v>378</v>
      </c>
      <c r="R72" s="365"/>
      <c r="S72" s="365"/>
      <c r="T72" s="365"/>
      <c r="U72" s="366"/>
      <c r="V72" s="364" t="s">
        <v>378</v>
      </c>
      <c r="W72" s="365"/>
      <c r="X72" s="365"/>
      <c r="Y72" s="365"/>
      <c r="Z72" s="366"/>
      <c r="AA72" s="684"/>
      <c r="AB72" s="685"/>
      <c r="AC72" s="685"/>
      <c r="AD72" s="685"/>
      <c r="AE72" s="686"/>
      <c r="AF72" s="400"/>
      <c r="AG72" s="401"/>
      <c r="AH72" s="401"/>
      <c r="AI72" s="401"/>
      <c r="AJ72" s="401"/>
      <c r="AK72" s="34"/>
      <c r="AL72" s="34"/>
      <c r="AM72" s="34"/>
      <c r="AN72" s="34"/>
      <c r="AO72" s="34"/>
      <c r="AP72" s="34"/>
      <c r="AQ72" s="34"/>
      <c r="AR72" s="34"/>
      <c r="AS72" s="34"/>
      <c r="AT72" s="34"/>
    </row>
    <row r="73" spans="1:46" s="35" customFormat="1" ht="15" x14ac:dyDescent="0.25">
      <c r="A73" s="12"/>
      <c r="B73" s="305"/>
      <c r="C73" s="306"/>
      <c r="D73" s="306"/>
      <c r="E73" s="306"/>
      <c r="F73" s="306"/>
      <c r="G73" s="346"/>
      <c r="H73" s="347"/>
      <c r="I73" s="347"/>
      <c r="J73" s="347"/>
      <c r="K73" s="348"/>
      <c r="L73" s="346" t="s">
        <v>382</v>
      </c>
      <c r="M73" s="347"/>
      <c r="N73" s="347"/>
      <c r="O73" s="347"/>
      <c r="P73" s="348"/>
      <c r="Q73" s="346" t="s">
        <v>380</v>
      </c>
      <c r="R73" s="347"/>
      <c r="S73" s="347"/>
      <c r="T73" s="347"/>
      <c r="U73" s="348"/>
      <c r="V73" s="346" t="s">
        <v>381</v>
      </c>
      <c r="W73" s="347"/>
      <c r="X73" s="347"/>
      <c r="Y73" s="347"/>
      <c r="Z73" s="348"/>
      <c r="AA73" s="400"/>
      <c r="AB73" s="401"/>
      <c r="AC73" s="401"/>
      <c r="AD73" s="401"/>
      <c r="AE73" s="402"/>
      <c r="AF73" s="400"/>
      <c r="AG73" s="401"/>
      <c r="AH73" s="401"/>
      <c r="AI73" s="401"/>
      <c r="AJ73" s="401"/>
      <c r="AK73" s="34"/>
      <c r="AL73" s="34"/>
      <c r="AM73" s="34"/>
      <c r="AN73" s="34"/>
      <c r="AO73" s="34"/>
      <c r="AP73" s="34"/>
      <c r="AQ73" s="34"/>
      <c r="AR73" s="34"/>
      <c r="AS73" s="34"/>
      <c r="AT73" s="34"/>
    </row>
    <row r="74" spans="1:46" s="35" customFormat="1" ht="21.75" customHeight="1" x14ac:dyDescent="0.25">
      <c r="A74" s="8" t="s">
        <v>98</v>
      </c>
      <c r="B74" s="305"/>
      <c r="C74" s="306"/>
      <c r="D74" s="306"/>
      <c r="E74" s="306"/>
      <c r="F74" s="306"/>
      <c r="G74" s="574"/>
      <c r="H74" s="575"/>
      <c r="I74" s="575"/>
      <c r="J74" s="575"/>
      <c r="K74" s="576"/>
      <c r="L74" s="346" t="s">
        <v>379</v>
      </c>
      <c r="M74" s="347"/>
      <c r="N74" s="347"/>
      <c r="O74" s="347"/>
      <c r="P74" s="348"/>
      <c r="Q74" s="574" t="s">
        <v>126</v>
      </c>
      <c r="R74" s="575"/>
      <c r="S74" s="575"/>
      <c r="T74" s="575"/>
      <c r="U74" s="576"/>
      <c r="V74" s="574" t="s">
        <v>126</v>
      </c>
      <c r="W74" s="575"/>
      <c r="X74" s="575"/>
      <c r="Y74" s="575"/>
      <c r="Z74" s="576"/>
      <c r="AA74" s="462"/>
      <c r="AB74" s="463"/>
      <c r="AC74" s="463"/>
      <c r="AD74" s="463"/>
      <c r="AE74" s="464"/>
      <c r="AF74" s="462"/>
      <c r="AG74" s="463"/>
      <c r="AH74" s="463"/>
      <c r="AI74" s="463"/>
      <c r="AJ74" s="463"/>
      <c r="AK74" s="34"/>
      <c r="AL74" s="34"/>
      <c r="AM74" s="34"/>
      <c r="AN74" s="34"/>
      <c r="AO74" s="34"/>
      <c r="AP74" s="34"/>
      <c r="AQ74" s="34"/>
      <c r="AR74" s="34"/>
      <c r="AS74" s="34"/>
      <c r="AT74" s="34"/>
    </row>
    <row r="75" spans="1:46" s="35" customFormat="1" ht="15" x14ac:dyDescent="0.25">
      <c r="A75" s="51" t="s">
        <v>163</v>
      </c>
      <c r="B75" s="191"/>
      <c r="C75" s="192"/>
      <c r="D75" s="192"/>
      <c r="E75" s="192"/>
      <c r="F75" s="192"/>
      <c r="G75" s="80"/>
      <c r="H75" s="81"/>
      <c r="I75" s="81"/>
      <c r="J75" s="81"/>
      <c r="K75" s="82"/>
      <c r="L75" s="80"/>
      <c r="M75" s="81"/>
      <c r="N75" s="81"/>
      <c r="O75" s="81"/>
      <c r="P75" s="82"/>
      <c r="Q75" s="80"/>
      <c r="R75" s="81"/>
      <c r="S75" s="81"/>
      <c r="T75" s="81"/>
      <c r="U75" s="82"/>
      <c r="V75" s="80"/>
      <c r="W75" s="81"/>
      <c r="X75" s="81"/>
      <c r="Y75" s="81"/>
      <c r="Z75" s="82"/>
      <c r="AA75" s="329"/>
      <c r="AB75" s="330"/>
      <c r="AC75" s="330"/>
      <c r="AD75" s="330"/>
      <c r="AE75" s="331"/>
      <c r="AF75" s="346"/>
      <c r="AG75" s="347"/>
      <c r="AH75" s="347"/>
      <c r="AI75" s="347"/>
      <c r="AJ75" s="347"/>
      <c r="AK75" s="34"/>
      <c r="AL75" s="34"/>
      <c r="AM75" s="34"/>
      <c r="AN75" s="34"/>
      <c r="AO75" s="34"/>
      <c r="AP75" s="34"/>
      <c r="AQ75" s="34"/>
      <c r="AR75" s="34"/>
      <c r="AS75" s="34"/>
      <c r="AT75" s="34"/>
    </row>
    <row r="76" spans="1:46" s="35" customFormat="1" ht="15" x14ac:dyDescent="0.25">
      <c r="A76" s="5" t="s">
        <v>219</v>
      </c>
      <c r="B76" s="623"/>
      <c r="C76" s="434"/>
      <c r="D76" s="434"/>
      <c r="E76" s="434"/>
      <c r="F76" s="435"/>
      <c r="G76" s="623"/>
      <c r="H76" s="434"/>
      <c r="I76" s="434"/>
      <c r="J76" s="434"/>
      <c r="K76" s="435"/>
      <c r="L76" s="623" t="s">
        <v>220</v>
      </c>
      <c r="M76" s="434"/>
      <c r="N76" s="434"/>
      <c r="O76" s="434"/>
      <c r="P76" s="435"/>
      <c r="Q76" s="623" t="s">
        <v>220</v>
      </c>
      <c r="R76" s="434"/>
      <c r="S76" s="434"/>
      <c r="T76" s="434"/>
      <c r="U76" s="435"/>
      <c r="V76" s="623" t="s">
        <v>220</v>
      </c>
      <c r="W76" s="434"/>
      <c r="X76" s="434"/>
      <c r="Y76" s="434"/>
      <c r="Z76" s="435"/>
      <c r="AA76" s="623"/>
      <c r="AB76" s="434"/>
      <c r="AC76" s="434"/>
      <c r="AD76" s="434"/>
      <c r="AE76" s="435"/>
      <c r="AF76" s="400"/>
      <c r="AG76" s="401"/>
      <c r="AH76" s="401"/>
      <c r="AI76" s="401"/>
      <c r="AJ76" s="401"/>
      <c r="AK76" s="34"/>
      <c r="AL76" s="34"/>
      <c r="AM76" s="34"/>
      <c r="AN76" s="34"/>
      <c r="AO76" s="34"/>
      <c r="AP76" s="34"/>
      <c r="AQ76" s="34"/>
      <c r="AR76" s="34"/>
      <c r="AS76" s="34"/>
      <c r="AT76" s="34"/>
    </row>
    <row r="77" spans="1:46" s="35" customFormat="1" ht="15" x14ac:dyDescent="0.25">
      <c r="A77" s="12"/>
      <c r="B77" s="397"/>
      <c r="C77" s="398"/>
      <c r="D77" s="398"/>
      <c r="E77" s="398"/>
      <c r="F77" s="399"/>
      <c r="G77" s="397"/>
      <c r="H77" s="398"/>
      <c r="I77" s="398"/>
      <c r="J77" s="398"/>
      <c r="K77" s="399"/>
      <c r="L77" s="397" t="s">
        <v>383</v>
      </c>
      <c r="M77" s="398"/>
      <c r="N77" s="398"/>
      <c r="O77" s="398"/>
      <c r="P77" s="399"/>
      <c r="Q77" s="397" t="s">
        <v>384</v>
      </c>
      <c r="R77" s="398"/>
      <c r="S77" s="398"/>
      <c r="T77" s="398"/>
      <c r="U77" s="399"/>
      <c r="V77" s="397" t="s">
        <v>385</v>
      </c>
      <c r="W77" s="398"/>
      <c r="X77" s="398"/>
      <c r="Y77" s="398"/>
      <c r="Z77" s="399"/>
      <c r="AA77" s="397"/>
      <c r="AB77" s="398"/>
      <c r="AC77" s="398"/>
      <c r="AD77" s="398"/>
      <c r="AE77" s="399"/>
      <c r="AF77" s="400"/>
      <c r="AG77" s="401"/>
      <c r="AH77" s="401"/>
      <c r="AI77" s="401"/>
      <c r="AJ77" s="401"/>
      <c r="AK77" s="34"/>
      <c r="AL77" s="34"/>
      <c r="AM77" s="34"/>
      <c r="AN77" s="34"/>
      <c r="AO77" s="34"/>
      <c r="AP77" s="34"/>
      <c r="AQ77" s="34"/>
      <c r="AR77" s="34"/>
      <c r="AS77" s="34"/>
      <c r="AT77" s="34"/>
    </row>
    <row r="78" spans="1:46" s="35" customFormat="1" ht="15.75" x14ac:dyDescent="0.25">
      <c r="A78" s="8"/>
      <c r="B78" s="564"/>
      <c r="C78" s="565"/>
      <c r="D78" s="565"/>
      <c r="E78" s="565"/>
      <c r="F78" s="566"/>
      <c r="G78" s="564"/>
      <c r="H78" s="565"/>
      <c r="I78" s="565"/>
      <c r="J78" s="565"/>
      <c r="K78" s="566"/>
      <c r="L78" s="564" t="s">
        <v>126</v>
      </c>
      <c r="M78" s="565"/>
      <c r="N78" s="565"/>
      <c r="O78" s="565"/>
      <c r="P78" s="566"/>
      <c r="Q78" s="564" t="s">
        <v>126</v>
      </c>
      <c r="R78" s="565"/>
      <c r="S78" s="565"/>
      <c r="T78" s="565"/>
      <c r="U78" s="566"/>
      <c r="V78" s="564" t="s">
        <v>126</v>
      </c>
      <c r="W78" s="565"/>
      <c r="X78" s="565"/>
      <c r="Y78" s="565"/>
      <c r="Z78" s="566"/>
      <c r="AA78" s="564"/>
      <c r="AB78" s="565"/>
      <c r="AC78" s="565"/>
      <c r="AD78" s="565"/>
      <c r="AE78" s="566"/>
      <c r="AF78" s="462"/>
      <c r="AG78" s="463"/>
      <c r="AH78" s="463"/>
      <c r="AI78" s="463"/>
      <c r="AJ78" s="463"/>
      <c r="AK78" s="34"/>
      <c r="AL78" s="34"/>
      <c r="AM78" s="34"/>
      <c r="AN78" s="34"/>
      <c r="AO78" s="34"/>
      <c r="AP78" s="34"/>
      <c r="AQ78" s="34"/>
      <c r="AR78" s="34"/>
      <c r="AS78" s="34"/>
      <c r="AT78" s="34"/>
    </row>
    <row r="79" spans="1:46" s="35" customFormat="1" ht="15" x14ac:dyDescent="0.25">
      <c r="A79" s="51" t="s">
        <v>163</v>
      </c>
      <c r="B79" s="413"/>
      <c r="C79" s="414"/>
      <c r="D79" s="414"/>
      <c r="E79" s="414"/>
      <c r="F79" s="415"/>
      <c r="G79" s="413"/>
      <c r="H79" s="414"/>
      <c r="I79" s="414"/>
      <c r="J79" s="414"/>
      <c r="K79" s="415"/>
      <c r="L79" s="413"/>
      <c r="M79" s="414"/>
      <c r="N79" s="414"/>
      <c r="O79" s="414"/>
      <c r="P79" s="415"/>
      <c r="Q79" s="413"/>
      <c r="R79" s="414"/>
      <c r="S79" s="414"/>
      <c r="T79" s="414"/>
      <c r="U79" s="415"/>
      <c r="V79" s="413"/>
      <c r="W79" s="414"/>
      <c r="X79" s="414"/>
      <c r="Y79" s="414"/>
      <c r="Z79" s="415"/>
      <c r="AA79" s="413"/>
      <c r="AB79" s="414"/>
      <c r="AC79" s="414"/>
      <c r="AD79" s="414"/>
      <c r="AE79" s="415"/>
      <c r="AF79" s="346"/>
      <c r="AG79" s="347"/>
      <c r="AH79" s="347"/>
      <c r="AI79" s="347"/>
      <c r="AJ79" s="347"/>
      <c r="AK79" s="34"/>
      <c r="AL79" s="34"/>
      <c r="AM79" s="34"/>
      <c r="AN79" s="34"/>
      <c r="AO79" s="34"/>
      <c r="AP79" s="34"/>
      <c r="AQ79" s="34"/>
      <c r="AR79" s="34"/>
      <c r="AS79" s="34"/>
      <c r="AT79" s="34"/>
    </row>
    <row r="80" spans="1:46" s="35" customFormat="1" ht="15" x14ac:dyDescent="0.25">
      <c r="A80" s="272"/>
      <c r="B80" s="289"/>
      <c r="C80" s="289"/>
      <c r="D80" s="289"/>
      <c r="E80" s="289"/>
      <c r="F80" s="289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54"/>
      <c r="AB80" s="254"/>
      <c r="AC80" s="254"/>
      <c r="AD80" s="254"/>
      <c r="AE80" s="255"/>
      <c r="AF80" s="252"/>
      <c r="AG80" s="252"/>
      <c r="AH80" s="252"/>
      <c r="AI80" s="252"/>
      <c r="AJ80" s="252"/>
      <c r="AK80" s="34"/>
      <c r="AL80" s="34"/>
      <c r="AM80" s="34"/>
      <c r="AN80" s="34"/>
      <c r="AO80" s="34"/>
      <c r="AP80" s="34"/>
      <c r="AQ80" s="34"/>
      <c r="AR80" s="34"/>
      <c r="AS80" s="34"/>
      <c r="AT80" s="34"/>
    </row>
    <row r="81" spans="1:46" s="3" customFormat="1" ht="15" x14ac:dyDescent="0.25">
      <c r="A81" s="442" t="s">
        <v>102</v>
      </c>
      <c r="B81" s="630"/>
      <c r="C81" s="630"/>
      <c r="D81" s="630"/>
      <c r="E81" s="630"/>
      <c r="F81" s="630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4"/>
    </row>
    <row r="82" spans="1:46" s="115" customFormat="1" ht="27" customHeight="1" x14ac:dyDescent="0.25">
      <c r="A82" s="59" t="s">
        <v>221</v>
      </c>
      <c r="B82" s="168"/>
      <c r="C82" s="433"/>
      <c r="D82" s="704"/>
      <c r="E82" s="704"/>
      <c r="F82" s="705"/>
      <c r="G82" s="324"/>
      <c r="H82" s="325"/>
      <c r="I82" s="325"/>
      <c r="J82" s="325"/>
      <c r="K82" s="326"/>
      <c r="L82" s="325" t="s">
        <v>223</v>
      </c>
      <c r="M82" s="325"/>
      <c r="N82" s="325"/>
      <c r="O82" s="325"/>
      <c r="P82" s="326"/>
      <c r="Q82" s="325" t="s">
        <v>129</v>
      </c>
      <c r="R82" s="325"/>
      <c r="S82" s="325"/>
      <c r="T82" s="325"/>
      <c r="U82" s="326"/>
      <c r="V82" s="325" t="s">
        <v>222</v>
      </c>
      <c r="W82" s="325"/>
      <c r="X82" s="325"/>
      <c r="Y82" s="325"/>
      <c r="Z82" s="326"/>
      <c r="AA82" s="567"/>
      <c r="AB82" s="568"/>
      <c r="AC82" s="568"/>
      <c r="AD82" s="568"/>
      <c r="AE82" s="569"/>
      <c r="AF82" s="3"/>
      <c r="AG82" s="3"/>
      <c r="AH82" s="3"/>
      <c r="AI82" s="3"/>
      <c r="AJ82" s="3"/>
    </row>
    <row r="83" spans="1:46" s="115" customFormat="1" ht="15" x14ac:dyDescent="0.25">
      <c r="A83" s="60" t="s">
        <v>224</v>
      </c>
      <c r="B83" s="101"/>
      <c r="C83" s="356"/>
      <c r="D83" s="356"/>
      <c r="E83" s="356"/>
      <c r="F83" s="357"/>
      <c r="G83" s="321"/>
      <c r="H83" s="322"/>
      <c r="I83" s="322"/>
      <c r="J83" s="322"/>
      <c r="K83" s="323"/>
      <c r="L83" s="321" t="s">
        <v>386</v>
      </c>
      <c r="M83" s="322"/>
      <c r="N83" s="322"/>
      <c r="O83" s="322"/>
      <c r="P83" s="323"/>
      <c r="Q83" s="322" t="s">
        <v>429</v>
      </c>
      <c r="R83" s="322"/>
      <c r="S83" s="322"/>
      <c r="T83" s="322"/>
      <c r="U83" s="323"/>
      <c r="V83" s="322" t="s">
        <v>387</v>
      </c>
      <c r="W83" s="322"/>
      <c r="X83" s="322"/>
      <c r="Y83" s="322"/>
      <c r="Z83" s="323"/>
      <c r="AA83" s="422"/>
      <c r="AB83" s="423"/>
      <c r="AC83" s="423"/>
      <c r="AD83" s="423"/>
      <c r="AE83" s="424"/>
      <c r="AF83" s="3"/>
      <c r="AG83" s="3"/>
      <c r="AH83" s="3"/>
      <c r="AI83" s="3"/>
      <c r="AJ83" s="3"/>
    </row>
    <row r="84" spans="1:46" s="115" customFormat="1" ht="30.75" customHeight="1" x14ac:dyDescent="0.25">
      <c r="A84" s="139">
        <v>915252813</v>
      </c>
      <c r="B84" s="100"/>
      <c r="C84" s="564"/>
      <c r="D84" s="565"/>
      <c r="E84" s="565"/>
      <c r="F84" s="566"/>
      <c r="G84" s="498"/>
      <c r="H84" s="499"/>
      <c r="I84" s="499"/>
      <c r="J84" s="499"/>
      <c r="K84" s="500"/>
      <c r="L84" s="498" t="s">
        <v>110</v>
      </c>
      <c r="M84" s="499"/>
      <c r="N84" s="499"/>
      <c r="O84" s="499"/>
      <c r="P84" s="500"/>
      <c r="Q84" s="498" t="s">
        <v>93</v>
      </c>
      <c r="R84" s="499"/>
      <c r="S84" s="499"/>
      <c r="T84" s="499"/>
      <c r="U84" s="500"/>
      <c r="V84" s="498" t="s">
        <v>225</v>
      </c>
      <c r="W84" s="499"/>
      <c r="X84" s="499"/>
      <c r="Y84" s="499"/>
      <c r="Z84" s="500"/>
      <c r="AA84" s="242"/>
      <c r="AB84" s="243"/>
      <c r="AC84" s="243"/>
      <c r="AD84" s="243"/>
      <c r="AE84" s="244"/>
      <c r="AF84" s="3"/>
      <c r="AG84" s="3"/>
      <c r="AH84" s="3"/>
      <c r="AI84" s="3"/>
      <c r="AJ84" s="3"/>
    </row>
    <row r="85" spans="1:46" s="115" customFormat="1" ht="15" x14ac:dyDescent="0.25">
      <c r="A85" s="267" t="s">
        <v>50</v>
      </c>
      <c r="B85" s="52"/>
      <c r="C85" s="413"/>
      <c r="D85" s="414"/>
      <c r="E85" s="414"/>
      <c r="F85" s="415"/>
      <c r="G85" s="413"/>
      <c r="H85" s="414"/>
      <c r="I85" s="414"/>
      <c r="J85" s="414"/>
      <c r="K85" s="415"/>
      <c r="L85" s="413"/>
      <c r="M85" s="414"/>
      <c r="N85" s="414"/>
      <c r="O85" s="414"/>
      <c r="P85" s="415"/>
      <c r="Q85" s="413"/>
      <c r="R85" s="414"/>
      <c r="S85" s="414"/>
      <c r="T85" s="414"/>
      <c r="U85" s="415"/>
      <c r="V85" s="413"/>
      <c r="W85" s="414"/>
      <c r="X85" s="414"/>
      <c r="Y85" s="414"/>
      <c r="Z85" s="415"/>
      <c r="AA85" s="687"/>
      <c r="AB85" s="688"/>
      <c r="AC85" s="688"/>
      <c r="AD85" s="688"/>
      <c r="AE85" s="689"/>
      <c r="AF85" s="110"/>
      <c r="AG85" s="110"/>
      <c r="AH85" s="110"/>
      <c r="AI85" s="110"/>
      <c r="AJ85" s="110"/>
      <c r="AK85" s="105"/>
    </row>
    <row r="86" spans="1:46" s="115" customFormat="1" ht="23.25" customHeight="1" x14ac:dyDescent="0.25">
      <c r="A86" s="59" t="s">
        <v>226</v>
      </c>
      <c r="B86" s="168"/>
      <c r="C86" s="307"/>
      <c r="D86" s="308"/>
      <c r="E86" s="308"/>
      <c r="F86" s="309"/>
      <c r="G86" s="307"/>
      <c r="H86" s="308"/>
      <c r="I86" s="308"/>
      <c r="J86" s="309"/>
      <c r="L86" s="324" t="s">
        <v>391</v>
      </c>
      <c r="M86" s="325"/>
      <c r="N86" s="325"/>
      <c r="O86" s="325"/>
      <c r="P86" s="326"/>
      <c r="Q86" s="324" t="s">
        <v>105</v>
      </c>
      <c r="R86" s="325"/>
      <c r="S86" s="325"/>
      <c r="T86" s="325"/>
      <c r="U86" s="326"/>
      <c r="V86" s="324" t="s">
        <v>222</v>
      </c>
      <c r="W86" s="325"/>
      <c r="X86" s="325"/>
      <c r="Y86" s="325"/>
      <c r="Z86" s="326"/>
      <c r="AA86" s="324"/>
      <c r="AB86" s="325"/>
      <c r="AC86" s="325"/>
      <c r="AD86" s="325"/>
      <c r="AE86" s="326"/>
      <c r="AF86" s="116"/>
      <c r="AG86" s="116"/>
      <c r="AH86" s="116"/>
      <c r="AI86" s="116"/>
      <c r="AJ86" s="116"/>
      <c r="AK86" s="105"/>
    </row>
    <row r="87" spans="1:46" s="115" customFormat="1" ht="24" customHeight="1" x14ac:dyDescent="0.25">
      <c r="A87" s="60" t="s">
        <v>179</v>
      </c>
      <c r="B87" s="60"/>
      <c r="C87" s="706"/>
      <c r="D87" s="707"/>
      <c r="E87" s="707"/>
      <c r="F87" s="708"/>
      <c r="G87" s="709"/>
      <c r="H87" s="702"/>
      <c r="I87" s="702"/>
      <c r="J87" s="702"/>
      <c r="K87" s="703"/>
      <c r="L87" s="355" t="s">
        <v>447</v>
      </c>
      <c r="M87" s="356"/>
      <c r="N87" s="356"/>
      <c r="O87" s="356"/>
      <c r="P87" s="357"/>
      <c r="Q87" s="322" t="s">
        <v>388</v>
      </c>
      <c r="R87" s="322"/>
      <c r="S87" s="322"/>
      <c r="T87" s="322"/>
      <c r="U87" s="323"/>
      <c r="V87" s="355" t="s">
        <v>390</v>
      </c>
      <c r="W87" s="356"/>
      <c r="X87" s="356"/>
      <c r="Y87" s="356"/>
      <c r="Z87" s="357"/>
      <c r="AA87" s="355"/>
      <c r="AB87" s="356"/>
      <c r="AC87" s="356"/>
      <c r="AD87" s="356"/>
      <c r="AE87" s="357"/>
      <c r="AF87" s="116"/>
      <c r="AG87" s="116"/>
      <c r="AH87" s="116"/>
      <c r="AI87" s="116"/>
      <c r="AJ87" s="116"/>
      <c r="AK87" s="105"/>
    </row>
    <row r="88" spans="1:46" s="115" customFormat="1" ht="15.75" customHeight="1" x14ac:dyDescent="0.25">
      <c r="A88" s="139">
        <v>396808778</v>
      </c>
      <c r="B88" s="100"/>
      <c r="C88" s="347"/>
      <c r="D88" s="347"/>
      <c r="E88" s="347"/>
      <c r="F88" s="348"/>
      <c r="G88" s="346"/>
      <c r="H88" s="347"/>
      <c r="I88" s="347"/>
      <c r="J88" s="347"/>
      <c r="K88" s="348"/>
      <c r="L88" s="498" t="s">
        <v>741</v>
      </c>
      <c r="M88" s="499"/>
      <c r="N88" s="499"/>
      <c r="O88" s="499"/>
      <c r="P88" s="500"/>
      <c r="Q88" s="358" t="s">
        <v>389</v>
      </c>
      <c r="R88" s="359"/>
      <c r="S88" s="359"/>
      <c r="T88" s="359"/>
      <c r="U88" s="360"/>
      <c r="V88" s="557" t="s">
        <v>227</v>
      </c>
      <c r="W88" s="558"/>
      <c r="X88" s="558"/>
      <c r="Y88" s="558"/>
      <c r="Z88" s="559"/>
      <c r="AA88" s="355"/>
      <c r="AB88" s="356"/>
      <c r="AC88" s="356"/>
      <c r="AD88" s="356"/>
      <c r="AE88" s="357"/>
      <c r="AF88" s="116"/>
      <c r="AG88" s="116"/>
      <c r="AH88" s="116"/>
      <c r="AI88" s="116"/>
      <c r="AJ88" s="116"/>
      <c r="AK88" s="105"/>
    </row>
    <row r="89" spans="1:46" s="115" customFormat="1" ht="15" x14ac:dyDescent="0.25">
      <c r="A89" s="64" t="s">
        <v>50</v>
      </c>
      <c r="B89" s="52"/>
      <c r="C89" s="413"/>
      <c r="D89" s="414"/>
      <c r="E89" s="414"/>
      <c r="F89" s="415"/>
      <c r="G89" s="413"/>
      <c r="H89" s="414"/>
      <c r="I89" s="414"/>
      <c r="J89" s="414"/>
      <c r="K89" s="415"/>
      <c r="L89" s="603"/>
      <c r="M89" s="604"/>
      <c r="N89" s="604"/>
      <c r="O89" s="604"/>
      <c r="P89" s="605"/>
      <c r="Q89" s="580"/>
      <c r="R89" s="581"/>
      <c r="S89" s="581"/>
      <c r="T89" s="581"/>
      <c r="U89" s="582"/>
      <c r="V89" s="560"/>
      <c r="W89" s="561"/>
      <c r="X89" s="561"/>
      <c r="Y89" s="561"/>
      <c r="Z89" s="562"/>
      <c r="AA89" s="413"/>
      <c r="AB89" s="414"/>
      <c r="AC89" s="414"/>
      <c r="AD89" s="414"/>
      <c r="AE89" s="415"/>
      <c r="AF89" s="116"/>
      <c r="AG89" s="116"/>
      <c r="AH89" s="116"/>
      <c r="AI89" s="116"/>
      <c r="AJ89" s="116"/>
      <c r="AK89" s="105"/>
    </row>
    <row r="90" spans="1:46" s="115" customFormat="1" ht="15" x14ac:dyDescent="0.25">
      <c r="A90" s="310" t="s">
        <v>228</v>
      </c>
      <c r="B90" s="168"/>
      <c r="C90" s="324"/>
      <c r="D90" s="325"/>
      <c r="E90" s="325"/>
      <c r="F90" s="326"/>
      <c r="G90" s="324"/>
      <c r="H90" s="325"/>
      <c r="I90" s="325"/>
      <c r="J90" s="325"/>
      <c r="K90" s="326"/>
      <c r="L90" s="324" t="s">
        <v>229</v>
      </c>
      <c r="M90" s="325"/>
      <c r="N90" s="325"/>
      <c r="O90" s="325"/>
      <c r="P90" s="326"/>
      <c r="Q90" s="325" t="s">
        <v>223</v>
      </c>
      <c r="R90" s="325"/>
      <c r="S90" s="325"/>
      <c r="T90" s="325"/>
      <c r="U90" s="326"/>
      <c r="V90" s="325" t="s">
        <v>223</v>
      </c>
      <c r="W90" s="325"/>
      <c r="X90" s="325"/>
      <c r="Y90" s="325"/>
      <c r="Z90" s="326"/>
      <c r="AA90" s="324"/>
      <c r="AB90" s="325"/>
      <c r="AC90" s="325"/>
      <c r="AD90" s="325"/>
      <c r="AE90" s="326"/>
      <c r="AF90" s="266"/>
      <c r="AG90" s="266"/>
      <c r="AH90" s="266"/>
      <c r="AI90" s="266"/>
      <c r="AJ90" s="266"/>
      <c r="AK90" s="105"/>
    </row>
    <row r="91" spans="1:46" s="115" customFormat="1" ht="15" x14ac:dyDescent="0.25">
      <c r="A91" s="60"/>
      <c r="B91" s="60"/>
      <c r="C91" s="355"/>
      <c r="D91" s="356"/>
      <c r="E91" s="356"/>
      <c r="F91" s="357"/>
      <c r="G91" s="355"/>
      <c r="H91" s="356"/>
      <c r="I91" s="356"/>
      <c r="J91" s="356"/>
      <c r="K91" s="357"/>
      <c r="L91" s="355" t="s">
        <v>392</v>
      </c>
      <c r="M91" s="356"/>
      <c r="N91" s="356"/>
      <c r="O91" s="356"/>
      <c r="P91" s="357"/>
      <c r="Q91" s="321" t="s">
        <v>393</v>
      </c>
      <c r="R91" s="322"/>
      <c r="S91" s="322"/>
      <c r="T91" s="322"/>
      <c r="U91" s="323"/>
      <c r="V91" s="321" t="s">
        <v>394</v>
      </c>
      <c r="W91" s="322"/>
      <c r="X91" s="322"/>
      <c r="Y91" s="322"/>
      <c r="Z91" s="323"/>
      <c r="AA91" s="321"/>
      <c r="AB91" s="322"/>
      <c r="AC91" s="322"/>
      <c r="AD91" s="322"/>
      <c r="AE91" s="323"/>
      <c r="AF91" s="570"/>
      <c r="AG91" s="571"/>
      <c r="AH91" s="571"/>
      <c r="AI91" s="571"/>
      <c r="AJ91" s="571"/>
      <c r="AK91" s="571"/>
    </row>
    <row r="92" spans="1:46" s="115" customFormat="1" ht="15.75" x14ac:dyDescent="0.25">
      <c r="A92" s="139" t="s">
        <v>230</v>
      </c>
      <c r="B92" s="262"/>
      <c r="C92" s="358"/>
      <c r="D92" s="359"/>
      <c r="E92" s="359"/>
      <c r="F92" s="360"/>
      <c r="G92" s="358"/>
      <c r="H92" s="359"/>
      <c r="I92" s="359"/>
      <c r="J92" s="359"/>
      <c r="K92" s="360"/>
      <c r="L92" s="358" t="s">
        <v>119</v>
      </c>
      <c r="M92" s="359"/>
      <c r="N92" s="359"/>
      <c r="O92" s="359"/>
      <c r="P92" s="360"/>
      <c r="Q92" s="498" t="s">
        <v>110</v>
      </c>
      <c r="R92" s="499"/>
      <c r="S92" s="499"/>
      <c r="T92" s="499"/>
      <c r="U92" s="500"/>
      <c r="V92" s="498" t="s">
        <v>110</v>
      </c>
      <c r="W92" s="499"/>
      <c r="X92" s="499"/>
      <c r="Y92" s="499"/>
      <c r="Z92" s="500"/>
      <c r="AA92" s="498"/>
      <c r="AB92" s="499"/>
      <c r="AC92" s="499"/>
      <c r="AD92" s="499"/>
      <c r="AE92" s="500"/>
      <c r="AF92" s="570"/>
      <c r="AG92" s="571"/>
      <c r="AH92" s="571"/>
      <c r="AI92" s="571"/>
      <c r="AJ92" s="571"/>
      <c r="AK92" s="571"/>
    </row>
    <row r="93" spans="1:46" s="115" customFormat="1" ht="15" x14ac:dyDescent="0.25">
      <c r="A93" s="64"/>
      <c r="B93" s="52"/>
      <c r="C93" s="358"/>
      <c r="D93" s="359"/>
      <c r="E93" s="359"/>
      <c r="F93" s="360"/>
      <c r="G93" s="358"/>
      <c r="H93" s="359"/>
      <c r="I93" s="359"/>
      <c r="J93" s="359"/>
      <c r="K93" s="360"/>
      <c r="L93" s="358"/>
      <c r="M93" s="359"/>
      <c r="N93" s="359"/>
      <c r="O93" s="359"/>
      <c r="P93" s="360"/>
      <c r="Q93" s="603"/>
      <c r="R93" s="604"/>
      <c r="S93" s="604"/>
      <c r="T93" s="604"/>
      <c r="U93" s="605"/>
      <c r="V93" s="603"/>
      <c r="W93" s="604"/>
      <c r="X93" s="604"/>
      <c r="Y93" s="604"/>
      <c r="Z93" s="605"/>
      <c r="AA93" s="603"/>
      <c r="AB93" s="604"/>
      <c r="AC93" s="604"/>
      <c r="AD93" s="604"/>
      <c r="AE93" s="605"/>
      <c r="AF93" s="570"/>
      <c r="AG93" s="571"/>
      <c r="AH93" s="571"/>
      <c r="AI93" s="571"/>
      <c r="AJ93" s="571"/>
      <c r="AK93" s="571"/>
    </row>
    <row r="94" spans="1:46" s="115" customFormat="1" ht="15" customHeight="1" x14ac:dyDescent="0.25">
      <c r="A94" s="59" t="s">
        <v>231</v>
      </c>
      <c r="B94" s="287"/>
      <c r="C94" s="324"/>
      <c r="D94" s="325"/>
      <c r="E94" s="325"/>
      <c r="F94" s="326"/>
      <c r="G94" s="325"/>
      <c r="H94" s="325"/>
      <c r="I94" s="325"/>
      <c r="J94" s="325"/>
      <c r="K94" s="326"/>
      <c r="L94" s="325" t="s">
        <v>223</v>
      </c>
      <c r="M94" s="325"/>
      <c r="N94" s="325"/>
      <c r="O94" s="325"/>
      <c r="P94" s="326"/>
      <c r="Q94" s="324" t="s">
        <v>222</v>
      </c>
      <c r="R94" s="325"/>
      <c r="S94" s="325"/>
      <c r="T94" s="325"/>
      <c r="U94" s="326"/>
      <c r="V94" s="325" t="s">
        <v>121</v>
      </c>
      <c r="W94" s="325"/>
      <c r="X94" s="325"/>
      <c r="Y94" s="325"/>
      <c r="Z94" s="326"/>
      <c r="AA94" s="324"/>
      <c r="AB94" s="325"/>
      <c r="AC94" s="325"/>
      <c r="AD94" s="325"/>
      <c r="AE94" s="326"/>
      <c r="AF94" s="266"/>
      <c r="AG94" s="266"/>
      <c r="AH94" s="266"/>
      <c r="AI94" s="266"/>
      <c r="AJ94" s="26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</row>
    <row r="95" spans="1:46" s="115" customFormat="1" ht="15" customHeight="1" x14ac:dyDescent="0.25">
      <c r="A95" s="60"/>
      <c r="B95" s="60"/>
      <c r="C95" s="321"/>
      <c r="D95" s="322"/>
      <c r="E95" s="322"/>
      <c r="F95" s="323"/>
      <c r="G95" s="322"/>
      <c r="H95" s="322"/>
      <c r="I95" s="322"/>
      <c r="J95" s="322"/>
      <c r="K95" s="323"/>
      <c r="L95" s="321" t="s">
        <v>337</v>
      </c>
      <c r="M95" s="322"/>
      <c r="N95" s="322"/>
      <c r="O95" s="322"/>
      <c r="P95" s="323"/>
      <c r="Q95" s="322" t="s">
        <v>395</v>
      </c>
      <c r="R95" s="322"/>
      <c r="S95" s="322"/>
      <c r="T95" s="322"/>
      <c r="U95" s="323"/>
      <c r="V95" s="322" t="s">
        <v>458</v>
      </c>
      <c r="W95" s="322"/>
      <c r="X95" s="322"/>
      <c r="Y95" s="322"/>
      <c r="Z95" s="323"/>
      <c r="AA95" s="355"/>
      <c r="AB95" s="356"/>
      <c r="AC95" s="356"/>
      <c r="AD95" s="356"/>
      <c r="AE95" s="357"/>
      <c r="AF95" s="266"/>
      <c r="AG95" s="266"/>
      <c r="AH95" s="266"/>
      <c r="AI95" s="266"/>
      <c r="AJ95" s="266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</row>
    <row r="96" spans="1:46" s="115" customFormat="1" ht="25.5" customHeight="1" x14ac:dyDescent="0.25">
      <c r="A96" s="139" t="s">
        <v>232</v>
      </c>
      <c r="B96" s="302"/>
      <c r="C96" s="468"/>
      <c r="D96" s="469"/>
      <c r="E96" s="469"/>
      <c r="F96" s="470"/>
      <c r="G96" s="498"/>
      <c r="H96" s="499"/>
      <c r="I96" s="499"/>
      <c r="J96" s="499"/>
      <c r="K96" s="500"/>
      <c r="L96" s="498" t="s">
        <v>110</v>
      </c>
      <c r="M96" s="499"/>
      <c r="N96" s="499"/>
      <c r="O96" s="499"/>
      <c r="P96" s="500"/>
      <c r="Q96" s="498" t="s">
        <v>92</v>
      </c>
      <c r="R96" s="499"/>
      <c r="S96" s="499"/>
      <c r="T96" s="499"/>
      <c r="U96" s="500"/>
      <c r="V96" s="358" t="s">
        <v>389</v>
      </c>
      <c r="W96" s="359"/>
      <c r="X96" s="359"/>
      <c r="Y96" s="359"/>
      <c r="Z96" s="360"/>
      <c r="AA96" s="355"/>
      <c r="AB96" s="356"/>
      <c r="AC96" s="356"/>
      <c r="AD96" s="356"/>
      <c r="AE96" s="357"/>
      <c r="AF96" s="266"/>
      <c r="AG96" s="266"/>
      <c r="AH96" s="266"/>
      <c r="AI96" s="266"/>
      <c r="AJ96" s="266"/>
      <c r="AK96" s="499"/>
      <c r="AL96" s="499"/>
      <c r="AM96" s="499"/>
      <c r="AN96" s="499"/>
      <c r="AO96" s="499"/>
      <c r="AP96" s="499"/>
      <c r="AQ96" s="499"/>
      <c r="AR96" s="499"/>
      <c r="AS96" s="499"/>
      <c r="AT96" s="499"/>
    </row>
    <row r="97" spans="1:46" s="115" customFormat="1" ht="15" customHeight="1" x14ac:dyDescent="0.25">
      <c r="A97" s="64"/>
      <c r="B97" s="413"/>
      <c r="C97" s="414"/>
      <c r="D97" s="414"/>
      <c r="E97" s="414"/>
      <c r="F97" s="415"/>
      <c r="G97" s="603"/>
      <c r="H97" s="604"/>
      <c r="I97" s="604"/>
      <c r="J97" s="604"/>
      <c r="K97" s="605"/>
      <c r="L97" s="603"/>
      <c r="M97" s="604"/>
      <c r="N97" s="604"/>
      <c r="O97" s="604"/>
      <c r="P97" s="605"/>
      <c r="Q97" s="603" t="s">
        <v>70</v>
      </c>
      <c r="R97" s="604"/>
      <c r="S97" s="604"/>
      <c r="T97" s="604"/>
      <c r="U97" s="605"/>
      <c r="V97" s="580"/>
      <c r="W97" s="581"/>
      <c r="X97" s="581"/>
      <c r="Y97" s="581"/>
      <c r="Z97" s="582"/>
      <c r="AA97" s="413"/>
      <c r="AB97" s="414"/>
      <c r="AC97" s="414"/>
      <c r="AD97" s="414"/>
      <c r="AE97" s="415"/>
      <c r="AF97" s="266"/>
      <c r="AG97" s="266"/>
      <c r="AH97" s="266"/>
      <c r="AI97" s="266"/>
      <c r="AJ97" s="266"/>
      <c r="AK97" s="499"/>
      <c r="AL97" s="499"/>
      <c r="AM97" s="499"/>
      <c r="AN97" s="499"/>
      <c r="AO97" s="499"/>
      <c r="AP97" s="499"/>
      <c r="AQ97" s="499"/>
      <c r="AR97" s="499"/>
      <c r="AS97" s="499"/>
      <c r="AT97" s="499"/>
    </row>
    <row r="98" spans="1:46" s="58" customFormat="1" ht="21.75" customHeight="1" x14ac:dyDescent="0.25">
      <c r="A98" s="59" t="s">
        <v>233</v>
      </c>
      <c r="B98" s="84"/>
      <c r="C98" s="324"/>
      <c r="D98" s="325"/>
      <c r="E98" s="325"/>
      <c r="F98" s="326"/>
      <c r="G98" s="324"/>
      <c r="H98" s="325"/>
      <c r="I98" s="325"/>
      <c r="J98" s="325"/>
      <c r="K98" s="326"/>
      <c r="L98" s="324"/>
      <c r="M98" s="325"/>
      <c r="N98" s="325"/>
      <c r="O98" s="325"/>
      <c r="P98" s="326"/>
      <c r="Q98" s="324" t="s">
        <v>105</v>
      </c>
      <c r="R98" s="325"/>
      <c r="S98" s="325"/>
      <c r="T98" s="325"/>
      <c r="U98" s="326"/>
      <c r="V98" s="324" t="s">
        <v>114</v>
      </c>
      <c r="W98" s="325"/>
      <c r="X98" s="325"/>
      <c r="Y98" s="325"/>
      <c r="Z98" s="326"/>
      <c r="AA98" s="324" t="s">
        <v>396</v>
      </c>
      <c r="AB98" s="325"/>
      <c r="AC98" s="325"/>
      <c r="AD98" s="325"/>
      <c r="AE98" s="326"/>
      <c r="AF98" s="265"/>
      <c r="AG98" s="57"/>
      <c r="AH98" s="69"/>
      <c r="AI98" s="69"/>
      <c r="AJ98" s="69"/>
      <c r="AK98" s="69"/>
      <c r="AL98" s="69"/>
      <c r="AM98" s="57"/>
      <c r="AN98" s="57"/>
      <c r="AO98" s="57"/>
      <c r="AP98" s="57"/>
      <c r="AQ98" s="57"/>
      <c r="AR98" s="57"/>
      <c r="AS98" s="57"/>
      <c r="AT98" s="57"/>
    </row>
    <row r="99" spans="1:46" s="58" customFormat="1" ht="15" customHeight="1" x14ac:dyDescent="0.25">
      <c r="A99" s="60" t="s">
        <v>234</v>
      </c>
      <c r="B99" s="150"/>
      <c r="C99" s="355"/>
      <c r="D99" s="356"/>
      <c r="E99" s="356"/>
      <c r="F99" s="357"/>
      <c r="G99" s="355"/>
      <c r="H99" s="356"/>
      <c r="I99" s="356"/>
      <c r="J99" s="356"/>
      <c r="K99" s="357"/>
      <c r="L99" s="355"/>
      <c r="M99" s="356"/>
      <c r="N99" s="356"/>
      <c r="O99" s="356"/>
      <c r="P99" s="357"/>
      <c r="Q99" s="355" t="s">
        <v>448</v>
      </c>
      <c r="R99" s="356"/>
      <c r="S99" s="356"/>
      <c r="T99" s="356"/>
      <c r="U99" s="357"/>
      <c r="V99" s="355" t="s">
        <v>449</v>
      </c>
      <c r="W99" s="356"/>
      <c r="X99" s="356"/>
      <c r="Y99" s="356"/>
      <c r="Z99" s="357"/>
      <c r="AA99" s="355" t="s">
        <v>430</v>
      </c>
      <c r="AB99" s="356"/>
      <c r="AC99" s="356"/>
      <c r="AD99" s="356"/>
      <c r="AE99" s="357"/>
      <c r="AF99" s="265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</row>
    <row r="100" spans="1:46" s="58" customFormat="1" ht="15.75" customHeight="1" x14ac:dyDescent="0.25">
      <c r="A100" s="63" t="s">
        <v>125</v>
      </c>
      <c r="B100" s="358"/>
      <c r="C100" s="359"/>
      <c r="D100" s="359"/>
      <c r="E100" s="359"/>
      <c r="F100" s="360"/>
      <c r="G100" s="465"/>
      <c r="H100" s="499"/>
      <c r="I100" s="499"/>
      <c r="J100" s="499"/>
      <c r="K100" s="500"/>
      <c r="L100" s="358"/>
      <c r="M100" s="359"/>
      <c r="N100" s="359"/>
      <c r="O100" s="359"/>
      <c r="P100" s="360"/>
      <c r="Q100" s="358" t="s">
        <v>119</v>
      </c>
      <c r="R100" s="359"/>
      <c r="S100" s="359"/>
      <c r="T100" s="359"/>
      <c r="U100" s="360"/>
      <c r="V100" s="465"/>
      <c r="W100" s="499"/>
      <c r="X100" s="499"/>
      <c r="Y100" s="499"/>
      <c r="Z100" s="500"/>
      <c r="AA100" s="358"/>
      <c r="AB100" s="359"/>
      <c r="AC100" s="359"/>
      <c r="AD100" s="359"/>
      <c r="AE100" s="360"/>
      <c r="AF100" s="265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</row>
    <row r="101" spans="1:46" s="58" customFormat="1" ht="15" x14ac:dyDescent="0.25">
      <c r="A101" s="267" t="s">
        <v>50</v>
      </c>
      <c r="B101" s="358"/>
      <c r="C101" s="359"/>
      <c r="D101" s="359"/>
      <c r="E101" s="359"/>
      <c r="F101" s="360"/>
      <c r="G101" s="498"/>
      <c r="H101" s="499"/>
      <c r="I101" s="499"/>
      <c r="J101" s="499"/>
      <c r="K101" s="500"/>
      <c r="L101" s="358"/>
      <c r="M101" s="359"/>
      <c r="N101" s="359"/>
      <c r="O101" s="359"/>
      <c r="P101" s="360"/>
      <c r="Q101" s="358"/>
      <c r="R101" s="359"/>
      <c r="S101" s="359"/>
      <c r="T101" s="359"/>
      <c r="U101" s="360"/>
      <c r="V101" s="498"/>
      <c r="W101" s="499"/>
      <c r="X101" s="499"/>
      <c r="Y101" s="499"/>
      <c r="Z101" s="500"/>
      <c r="AA101" s="358"/>
      <c r="AB101" s="359"/>
      <c r="AC101" s="359"/>
      <c r="AD101" s="359"/>
      <c r="AE101" s="360"/>
      <c r="AF101" s="265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</row>
    <row r="102" spans="1:46" s="58" customFormat="1" ht="15" customHeight="1" x14ac:dyDescent="0.25">
      <c r="A102" s="267"/>
      <c r="B102" s="413"/>
      <c r="C102" s="414"/>
      <c r="D102" s="414"/>
      <c r="E102" s="414"/>
      <c r="F102" s="415"/>
      <c r="G102" s="413"/>
      <c r="H102" s="414"/>
      <c r="I102" s="414"/>
      <c r="J102" s="414"/>
      <c r="K102" s="415"/>
      <c r="L102" s="413"/>
      <c r="M102" s="414"/>
      <c r="N102" s="414"/>
      <c r="O102" s="414"/>
      <c r="P102" s="415"/>
      <c r="Q102" s="413"/>
      <c r="R102" s="414"/>
      <c r="S102" s="414"/>
      <c r="T102" s="414"/>
      <c r="U102" s="415"/>
      <c r="V102" s="413" t="s">
        <v>341</v>
      </c>
      <c r="W102" s="414"/>
      <c r="X102" s="414"/>
      <c r="Y102" s="414"/>
      <c r="Z102" s="415"/>
      <c r="AA102" s="413" t="s">
        <v>70</v>
      </c>
      <c r="AB102" s="414"/>
      <c r="AC102" s="414"/>
      <c r="AD102" s="414"/>
      <c r="AE102" s="415"/>
      <c r="AF102" s="265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</row>
    <row r="103" spans="1:46" s="58" customFormat="1" ht="25.5" x14ac:dyDescent="0.25">
      <c r="A103" s="70" t="s">
        <v>235</v>
      </c>
      <c r="B103" s="277"/>
      <c r="C103" s="324"/>
      <c r="D103" s="325"/>
      <c r="E103" s="325"/>
      <c r="F103" s="326"/>
      <c r="G103" s="324"/>
      <c r="H103" s="325"/>
      <c r="I103" s="325"/>
      <c r="J103" s="325"/>
      <c r="K103" s="326"/>
      <c r="L103" s="324" t="s">
        <v>129</v>
      </c>
      <c r="M103" s="325"/>
      <c r="N103" s="325"/>
      <c r="O103" s="325"/>
      <c r="P103" s="326"/>
      <c r="Q103" s="324" t="s">
        <v>162</v>
      </c>
      <c r="R103" s="325"/>
      <c r="S103" s="325"/>
      <c r="T103" s="325"/>
      <c r="U103" s="326"/>
      <c r="V103" s="324" t="s">
        <v>63</v>
      </c>
      <c r="W103" s="325"/>
      <c r="X103" s="325"/>
      <c r="Y103" s="325"/>
      <c r="Z103" s="326"/>
      <c r="AA103" s="324"/>
      <c r="AB103" s="325"/>
      <c r="AC103" s="325"/>
      <c r="AD103" s="325"/>
      <c r="AE103" s="326"/>
      <c r="AF103" s="26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</row>
    <row r="104" spans="1:46" s="58" customFormat="1" ht="15" x14ac:dyDescent="0.25">
      <c r="A104" s="29" t="s">
        <v>236</v>
      </c>
      <c r="B104" s="311"/>
      <c r="C104" s="355"/>
      <c r="D104" s="356"/>
      <c r="E104" s="356"/>
      <c r="F104" s="357"/>
      <c r="G104" s="355"/>
      <c r="H104" s="356"/>
      <c r="I104" s="356"/>
      <c r="J104" s="356"/>
      <c r="K104" s="357"/>
      <c r="L104" s="355" t="s">
        <v>398</v>
      </c>
      <c r="M104" s="356"/>
      <c r="N104" s="356"/>
      <c r="O104" s="356"/>
      <c r="P104" s="357"/>
      <c r="Q104" s="355" t="s">
        <v>397</v>
      </c>
      <c r="R104" s="356"/>
      <c r="S104" s="356"/>
      <c r="T104" s="356"/>
      <c r="U104" s="357"/>
      <c r="V104" s="355" t="s">
        <v>250</v>
      </c>
      <c r="W104" s="356"/>
      <c r="X104" s="356"/>
      <c r="Y104" s="356"/>
      <c r="Z104" s="357"/>
      <c r="AA104" s="355"/>
      <c r="AB104" s="356"/>
      <c r="AC104" s="356"/>
      <c r="AD104" s="356"/>
      <c r="AE104" s="357"/>
      <c r="AF104" s="61"/>
      <c r="AG104" s="62"/>
      <c r="AH104" s="62"/>
      <c r="AI104" s="62"/>
      <c r="AJ104" s="62"/>
      <c r="AK104" s="62"/>
      <c r="AL104" s="57"/>
      <c r="AM104" s="57"/>
      <c r="AN104" s="57"/>
      <c r="AO104" s="57"/>
      <c r="AP104" s="57"/>
      <c r="AQ104" s="57"/>
      <c r="AR104" s="57"/>
      <c r="AS104" s="57"/>
      <c r="AT104" s="57"/>
    </row>
    <row r="105" spans="1:46" s="58" customFormat="1" ht="15.75" x14ac:dyDescent="0.25">
      <c r="A105" s="32"/>
      <c r="B105" s="312"/>
      <c r="C105" s="710"/>
      <c r="D105" s="711"/>
      <c r="E105" s="711"/>
      <c r="F105" s="712"/>
      <c r="G105" s="465"/>
      <c r="H105" s="359"/>
      <c r="I105" s="359"/>
      <c r="J105" s="359"/>
      <c r="K105" s="360"/>
      <c r="L105" s="358" t="s">
        <v>93</v>
      </c>
      <c r="M105" s="359"/>
      <c r="N105" s="359"/>
      <c r="O105" s="359"/>
      <c r="P105" s="360"/>
      <c r="Q105" s="358" t="s">
        <v>127</v>
      </c>
      <c r="R105" s="359"/>
      <c r="S105" s="359"/>
      <c r="T105" s="359"/>
      <c r="U105" s="360"/>
      <c r="V105" s="355" t="s">
        <v>68</v>
      </c>
      <c r="W105" s="356"/>
      <c r="X105" s="356"/>
      <c r="Y105" s="356"/>
      <c r="Z105" s="357"/>
      <c r="AA105" s="358"/>
      <c r="AB105" s="359"/>
      <c r="AC105" s="359"/>
      <c r="AD105" s="359"/>
      <c r="AE105" s="360"/>
      <c r="AF105" s="26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</row>
    <row r="106" spans="1:46" s="58" customFormat="1" ht="15" x14ac:dyDescent="0.25">
      <c r="A106" s="32" t="s">
        <v>50</v>
      </c>
      <c r="B106" s="53"/>
      <c r="C106" s="346"/>
      <c r="D106" s="347"/>
      <c r="E106" s="347"/>
      <c r="F106" s="348"/>
      <c r="G106" s="358"/>
      <c r="H106" s="359"/>
      <c r="I106" s="359"/>
      <c r="J106" s="359"/>
      <c r="K106" s="360"/>
      <c r="L106" s="358"/>
      <c r="M106" s="359"/>
      <c r="N106" s="359"/>
      <c r="O106" s="359"/>
      <c r="P106" s="360"/>
      <c r="Q106" s="358"/>
      <c r="R106" s="359"/>
      <c r="S106" s="359"/>
      <c r="T106" s="359"/>
      <c r="U106" s="360"/>
      <c r="V106" s="413"/>
      <c r="W106" s="414"/>
      <c r="X106" s="414"/>
      <c r="Y106" s="414"/>
      <c r="Z106" s="415"/>
      <c r="AA106" s="358"/>
      <c r="AB106" s="359"/>
      <c r="AC106" s="359"/>
      <c r="AD106" s="359"/>
      <c r="AE106" s="360"/>
      <c r="AF106" s="26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</row>
    <row r="107" spans="1:46" s="58" customFormat="1" ht="15" x14ac:dyDescent="0.25">
      <c r="A107" s="33"/>
      <c r="B107" s="414"/>
      <c r="C107" s="414"/>
      <c r="D107" s="414"/>
      <c r="E107" s="414"/>
      <c r="F107" s="415"/>
      <c r="G107" s="413"/>
      <c r="H107" s="414"/>
      <c r="I107" s="414"/>
      <c r="J107" s="414"/>
      <c r="K107" s="415"/>
      <c r="L107" s="413"/>
      <c r="M107" s="414"/>
      <c r="N107" s="414"/>
      <c r="O107" s="414"/>
      <c r="P107" s="415"/>
      <c r="Q107" s="413"/>
      <c r="R107" s="414"/>
      <c r="S107" s="414"/>
      <c r="T107" s="414"/>
      <c r="U107" s="415"/>
      <c r="V107" s="413"/>
      <c r="W107" s="414"/>
      <c r="X107" s="414"/>
      <c r="Y107" s="414"/>
      <c r="Z107" s="415"/>
      <c r="AA107" s="413"/>
      <c r="AB107" s="414"/>
      <c r="AC107" s="414"/>
      <c r="AD107" s="414"/>
      <c r="AE107" s="415"/>
      <c r="AF107" s="26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</row>
    <row r="108" spans="1:46" s="117" customFormat="1" ht="15" x14ac:dyDescent="0.25">
      <c r="A108" s="370" t="s">
        <v>237</v>
      </c>
      <c r="B108" s="713"/>
      <c r="C108" s="713"/>
      <c r="D108" s="713"/>
      <c r="E108" s="713"/>
      <c r="F108" s="713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1"/>
      <c r="S108" s="371"/>
      <c r="T108" s="371"/>
      <c r="U108" s="371"/>
      <c r="V108" s="371"/>
      <c r="W108" s="371"/>
      <c r="X108" s="371"/>
      <c r="Y108" s="371"/>
      <c r="Z108" s="371"/>
      <c r="AA108" s="371"/>
      <c r="AB108" s="371"/>
      <c r="AC108" s="371"/>
      <c r="AD108" s="371"/>
      <c r="AE108" s="372"/>
      <c r="AF108" s="266"/>
      <c r="AG108" s="57"/>
      <c r="AH108" s="57"/>
      <c r="AI108" s="57"/>
      <c r="AJ108" s="57"/>
    </row>
    <row r="109" spans="1:46" x14ac:dyDescent="0.3">
      <c r="A109" s="714" t="s">
        <v>10</v>
      </c>
      <c r="B109" s="715"/>
      <c r="C109" s="715"/>
      <c r="D109" s="715"/>
      <c r="E109" s="715"/>
      <c r="F109" s="715"/>
      <c r="G109" s="715"/>
      <c r="H109" s="715"/>
      <c r="I109" s="715"/>
      <c r="J109" s="715"/>
      <c r="K109" s="715"/>
      <c r="L109" s="715"/>
      <c r="M109" s="715"/>
      <c r="N109" s="715"/>
      <c r="O109" s="715"/>
      <c r="P109" s="715"/>
      <c r="Q109" s="715"/>
      <c r="R109" s="715"/>
      <c r="S109" s="715"/>
      <c r="T109" s="715"/>
      <c r="U109" s="715"/>
      <c r="V109" s="715"/>
      <c r="W109" s="715"/>
      <c r="X109" s="715"/>
      <c r="Y109" s="715"/>
      <c r="Z109" s="715"/>
      <c r="AA109" s="715"/>
      <c r="AB109" s="715"/>
      <c r="AC109" s="715"/>
      <c r="AD109" s="715"/>
      <c r="AE109" s="716"/>
    </row>
    <row r="110" spans="1:46" ht="18.75" customHeight="1" x14ac:dyDescent="0.3">
      <c r="A110" s="313" t="s">
        <v>238</v>
      </c>
      <c r="B110" s="246"/>
      <c r="C110" s="623"/>
      <c r="D110" s="434"/>
      <c r="E110" s="434"/>
      <c r="F110" s="435"/>
      <c r="G110" s="325"/>
      <c r="H110" s="325"/>
      <c r="I110" s="325"/>
      <c r="J110" s="325"/>
      <c r="K110" s="326"/>
      <c r="L110" s="325" t="s">
        <v>239</v>
      </c>
      <c r="M110" s="325"/>
      <c r="N110" s="325"/>
      <c r="O110" s="325"/>
      <c r="P110" s="326"/>
      <c r="Q110" s="325" t="s">
        <v>239</v>
      </c>
      <c r="R110" s="325"/>
      <c r="S110" s="325"/>
      <c r="T110" s="325"/>
      <c r="U110" s="326"/>
      <c r="V110" s="325" t="s">
        <v>401</v>
      </c>
      <c r="W110" s="325"/>
      <c r="X110" s="325"/>
      <c r="Y110" s="325"/>
      <c r="Z110" s="326"/>
      <c r="AA110" s="325"/>
      <c r="AB110" s="325"/>
      <c r="AC110" s="325"/>
      <c r="AD110" s="325"/>
      <c r="AE110" s="326"/>
    </row>
    <row r="111" spans="1:46" ht="18.75" customHeight="1" x14ac:dyDescent="0.3">
      <c r="A111" s="29" t="s">
        <v>240</v>
      </c>
      <c r="B111" s="314"/>
      <c r="C111" s="397"/>
      <c r="D111" s="398"/>
      <c r="E111" s="398"/>
      <c r="F111" s="399"/>
      <c r="G111" s="490"/>
      <c r="H111" s="490"/>
      <c r="I111" s="490"/>
      <c r="J111" s="490"/>
      <c r="K111" s="491"/>
      <c r="L111" s="490" t="s">
        <v>399</v>
      </c>
      <c r="M111" s="490"/>
      <c r="N111" s="490"/>
      <c r="O111" s="490"/>
      <c r="P111" s="491"/>
      <c r="Q111" s="490" t="s">
        <v>400</v>
      </c>
      <c r="R111" s="490"/>
      <c r="S111" s="490"/>
      <c r="T111" s="490"/>
      <c r="U111" s="491"/>
      <c r="V111" s="490" t="s">
        <v>450</v>
      </c>
      <c r="W111" s="490"/>
      <c r="X111" s="490"/>
      <c r="Y111" s="490"/>
      <c r="Z111" s="491"/>
      <c r="AA111" s="490"/>
      <c r="AB111" s="490"/>
      <c r="AC111" s="490"/>
      <c r="AD111" s="490"/>
      <c r="AE111" s="491"/>
    </row>
    <row r="112" spans="1:46" ht="18.75" customHeight="1" x14ac:dyDescent="0.3">
      <c r="A112" s="31" t="s">
        <v>77</v>
      </c>
      <c r="B112" s="312"/>
      <c r="C112" s="564"/>
      <c r="D112" s="565"/>
      <c r="E112" s="565"/>
      <c r="F112" s="566"/>
      <c r="G112" s="483"/>
      <c r="H112" s="523"/>
      <c r="I112" s="523"/>
      <c r="J112" s="523"/>
      <c r="K112" s="524"/>
      <c r="L112" s="719" t="s">
        <v>241</v>
      </c>
      <c r="M112" s="720"/>
      <c r="N112" s="720"/>
      <c r="O112" s="720"/>
      <c r="P112" s="721"/>
      <c r="Q112" s="719" t="s">
        <v>241</v>
      </c>
      <c r="R112" s="720"/>
      <c r="S112" s="720"/>
      <c r="T112" s="720"/>
      <c r="U112" s="721"/>
      <c r="V112" s="719" t="s">
        <v>241</v>
      </c>
      <c r="W112" s="720"/>
      <c r="X112" s="720"/>
      <c r="Y112" s="720"/>
      <c r="Z112" s="721"/>
      <c r="AA112" s="483"/>
      <c r="AB112" s="523"/>
      <c r="AC112" s="523"/>
      <c r="AD112" s="523"/>
      <c r="AE112" s="524"/>
    </row>
    <row r="113" spans="1:38" x14ac:dyDescent="0.3">
      <c r="A113" s="445" t="s">
        <v>17</v>
      </c>
      <c r="B113" s="446"/>
      <c r="C113" s="446"/>
      <c r="D113" s="446"/>
      <c r="E113" s="446"/>
      <c r="F113" s="446"/>
      <c r="G113" s="446"/>
      <c r="H113" s="446"/>
      <c r="I113" s="446"/>
      <c r="J113" s="446"/>
      <c r="K113" s="446"/>
      <c r="L113" s="446"/>
      <c r="M113" s="446"/>
      <c r="N113" s="446"/>
      <c r="O113" s="446"/>
      <c r="P113" s="446"/>
      <c r="Q113" s="446"/>
      <c r="R113" s="446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7"/>
    </row>
    <row r="114" spans="1:38" x14ac:dyDescent="0.3">
      <c r="A114" s="290" t="s">
        <v>242</v>
      </c>
      <c r="B114" s="632" t="s">
        <v>95</v>
      </c>
      <c r="C114" s="633"/>
      <c r="D114" s="633"/>
      <c r="E114" s="633"/>
      <c r="F114" s="633"/>
      <c r="G114" s="633"/>
      <c r="H114" s="633"/>
      <c r="I114" s="633"/>
      <c r="J114" s="633"/>
      <c r="K114" s="633"/>
      <c r="L114" s="633"/>
      <c r="M114" s="633"/>
      <c r="N114" s="633"/>
      <c r="O114" s="633"/>
      <c r="P114" s="633"/>
      <c r="Q114" s="633"/>
      <c r="R114" s="633"/>
      <c r="S114" s="633"/>
      <c r="T114" s="633"/>
      <c r="U114" s="633"/>
      <c r="V114" s="633"/>
      <c r="W114" s="633"/>
      <c r="X114" s="633"/>
      <c r="Y114" s="633"/>
      <c r="Z114" s="634"/>
      <c r="AA114" s="726"/>
      <c r="AB114" s="727"/>
      <c r="AC114" s="727"/>
      <c r="AD114" s="727"/>
      <c r="AE114" s="728"/>
      <c r="AF114" s="717"/>
      <c r="AG114" s="718"/>
    </row>
    <row r="115" spans="1:38" s="74" customFormat="1" ht="12.75" x14ac:dyDescent="0.2">
      <c r="A115" s="276" t="s">
        <v>140</v>
      </c>
      <c r="B115" s="635"/>
      <c r="C115" s="636"/>
      <c r="D115" s="636"/>
      <c r="E115" s="636"/>
      <c r="F115" s="636"/>
      <c r="G115" s="636"/>
      <c r="H115" s="636"/>
      <c r="I115" s="636"/>
      <c r="J115" s="636"/>
      <c r="K115" s="636"/>
      <c r="L115" s="636"/>
      <c r="M115" s="636"/>
      <c r="N115" s="636"/>
      <c r="O115" s="636"/>
      <c r="P115" s="636"/>
      <c r="Q115" s="636"/>
      <c r="R115" s="636"/>
      <c r="S115" s="636"/>
      <c r="T115" s="636"/>
      <c r="U115" s="636"/>
      <c r="V115" s="636"/>
      <c r="W115" s="636"/>
      <c r="X115" s="636"/>
      <c r="Y115" s="636"/>
      <c r="Z115" s="637"/>
      <c r="AA115" s="462"/>
      <c r="AB115" s="463"/>
      <c r="AC115" s="463"/>
      <c r="AD115" s="463"/>
      <c r="AE115" s="464"/>
      <c r="AF115" s="717"/>
      <c r="AG115" s="718"/>
    </row>
    <row r="116" spans="1:38" s="74" customFormat="1" ht="12.75" x14ac:dyDescent="0.2">
      <c r="A116" s="276"/>
      <c r="B116" s="635"/>
      <c r="C116" s="636"/>
      <c r="D116" s="636"/>
      <c r="E116" s="636"/>
      <c r="F116" s="636"/>
      <c r="G116" s="636"/>
      <c r="H116" s="636"/>
      <c r="I116" s="636"/>
      <c r="J116" s="636"/>
      <c r="K116" s="636"/>
      <c r="L116" s="636"/>
      <c r="M116" s="636"/>
      <c r="N116" s="636"/>
      <c r="O116" s="636"/>
      <c r="P116" s="636"/>
      <c r="Q116" s="636"/>
      <c r="R116" s="636"/>
      <c r="S116" s="636"/>
      <c r="T116" s="636"/>
      <c r="U116" s="636"/>
      <c r="V116" s="636"/>
      <c r="W116" s="636"/>
      <c r="X116" s="636"/>
      <c r="Y116" s="636"/>
      <c r="Z116" s="637"/>
      <c r="AA116" s="462"/>
      <c r="AB116" s="463"/>
      <c r="AC116" s="463"/>
      <c r="AD116" s="463"/>
      <c r="AE116" s="464"/>
      <c r="AF116" s="717"/>
      <c r="AG116" s="718"/>
    </row>
    <row r="117" spans="1:38" x14ac:dyDescent="0.3">
      <c r="A117" s="51" t="s">
        <v>67</v>
      </c>
      <c r="B117" s="638"/>
      <c r="C117" s="639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39"/>
      <c r="R117" s="639"/>
      <c r="S117" s="639"/>
      <c r="T117" s="639"/>
      <c r="U117" s="639"/>
      <c r="V117" s="639"/>
      <c r="W117" s="639"/>
      <c r="X117" s="639"/>
      <c r="Y117" s="639"/>
      <c r="Z117" s="640"/>
      <c r="AA117" s="729"/>
      <c r="AB117" s="730"/>
      <c r="AC117" s="730"/>
      <c r="AD117" s="730"/>
      <c r="AE117" s="731"/>
      <c r="AF117" s="717"/>
      <c r="AG117" s="718"/>
    </row>
    <row r="118" spans="1:38" x14ac:dyDescent="0.3">
      <c r="A118" s="442" t="s">
        <v>102</v>
      </c>
      <c r="B118" s="630"/>
      <c r="C118" s="630"/>
      <c r="D118" s="630"/>
      <c r="E118" s="630"/>
      <c r="F118" s="630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  <c r="X118" s="443"/>
      <c r="Y118" s="443"/>
      <c r="Z118" s="443"/>
      <c r="AA118" s="443"/>
      <c r="AB118" s="443"/>
      <c r="AC118" s="443"/>
      <c r="AD118" s="443"/>
      <c r="AE118" s="444"/>
      <c r="AF118" s="278"/>
      <c r="AG118" s="278"/>
      <c r="AH118" s="78"/>
      <c r="AI118" s="78"/>
      <c r="AJ118" s="78"/>
    </row>
    <row r="119" spans="1:38" s="115" customFormat="1" ht="15.75" customHeight="1" x14ac:dyDescent="0.25">
      <c r="A119" s="167" t="s">
        <v>243</v>
      </c>
      <c r="B119" s="133"/>
      <c r="C119" s="134"/>
      <c r="D119" s="134"/>
      <c r="E119" s="134"/>
      <c r="F119" s="134"/>
      <c r="G119" s="324"/>
      <c r="H119" s="325"/>
      <c r="I119" s="325"/>
      <c r="J119" s="325"/>
      <c r="K119" s="325"/>
      <c r="L119" s="324" t="s">
        <v>357</v>
      </c>
      <c r="M119" s="325"/>
      <c r="N119" s="325"/>
      <c r="O119" s="325"/>
      <c r="P119" s="325"/>
      <c r="Q119" s="324" t="s">
        <v>288</v>
      </c>
      <c r="R119" s="325"/>
      <c r="S119" s="325"/>
      <c r="T119" s="325"/>
      <c r="U119" s="325"/>
      <c r="V119" s="324" t="s">
        <v>63</v>
      </c>
      <c r="W119" s="325"/>
      <c r="X119" s="325"/>
      <c r="Y119" s="325"/>
      <c r="Z119" s="325"/>
      <c r="AA119" s="567"/>
      <c r="AB119" s="568"/>
      <c r="AC119" s="568"/>
      <c r="AD119" s="568"/>
      <c r="AE119" s="569"/>
      <c r="AF119" s="575"/>
      <c r="AG119" s="575"/>
      <c r="AH119" s="575"/>
      <c r="AI119" s="575"/>
      <c r="AJ119" s="575"/>
      <c r="AK119" s="105"/>
      <c r="AL119" s="105"/>
    </row>
    <row r="120" spans="1:38" s="115" customFormat="1" ht="15.75" x14ac:dyDescent="0.25">
      <c r="A120" s="167" t="s">
        <v>244</v>
      </c>
      <c r="B120" s="41"/>
      <c r="C120" s="42"/>
      <c r="D120" s="42"/>
      <c r="E120" s="42"/>
      <c r="F120" s="42"/>
      <c r="G120" s="355"/>
      <c r="H120" s="356"/>
      <c r="I120" s="356"/>
      <c r="J120" s="356"/>
      <c r="K120" s="357"/>
      <c r="L120" s="355" t="s">
        <v>403</v>
      </c>
      <c r="M120" s="356"/>
      <c r="N120" s="356"/>
      <c r="O120" s="356"/>
      <c r="P120" s="357"/>
      <c r="Q120" s="355" t="s">
        <v>404</v>
      </c>
      <c r="R120" s="356"/>
      <c r="S120" s="356"/>
      <c r="T120" s="356"/>
      <c r="U120" s="357"/>
      <c r="V120" s="355" t="s">
        <v>405</v>
      </c>
      <c r="W120" s="356"/>
      <c r="X120" s="356"/>
      <c r="Y120" s="356"/>
      <c r="Z120" s="357"/>
      <c r="AA120" s="574"/>
      <c r="AB120" s="575"/>
      <c r="AC120" s="575"/>
      <c r="AD120" s="575"/>
      <c r="AE120" s="576"/>
      <c r="AF120" s="263"/>
      <c r="AG120" s="423"/>
      <c r="AH120" s="423"/>
      <c r="AI120" s="423"/>
      <c r="AJ120" s="423"/>
      <c r="AK120" s="423"/>
      <c r="AL120" s="105"/>
    </row>
    <row r="121" spans="1:38" s="115" customFormat="1" ht="15" customHeight="1" x14ac:dyDescent="0.25">
      <c r="A121" s="29" t="s">
        <v>245</v>
      </c>
      <c r="B121" s="41"/>
      <c r="C121" s="42"/>
      <c r="D121" s="42"/>
      <c r="E121" s="42"/>
      <c r="F121" s="42"/>
      <c r="G121" s="564"/>
      <c r="H121" s="565"/>
      <c r="I121" s="565"/>
      <c r="J121" s="565"/>
      <c r="K121" s="566"/>
      <c r="L121" s="465" t="s">
        <v>26</v>
      </c>
      <c r="M121" s="499"/>
      <c r="N121" s="499"/>
      <c r="O121" s="499"/>
      <c r="P121" s="500"/>
      <c r="Q121" s="722" t="s">
        <v>402</v>
      </c>
      <c r="R121" s="723"/>
      <c r="S121" s="723"/>
      <c r="T121" s="723"/>
      <c r="U121" s="724"/>
      <c r="V121" s="465" t="s">
        <v>155</v>
      </c>
      <c r="W121" s="499"/>
      <c r="X121" s="499"/>
      <c r="Y121" s="499"/>
      <c r="Z121" s="500"/>
      <c r="AA121" s="175"/>
      <c r="AB121" s="176"/>
      <c r="AC121" s="176"/>
      <c r="AD121" s="176"/>
      <c r="AE121" s="177"/>
      <c r="AF121" s="118"/>
      <c r="AG121" s="423"/>
      <c r="AH121" s="423"/>
      <c r="AI121" s="423"/>
      <c r="AJ121" s="423"/>
      <c r="AK121" s="423"/>
      <c r="AL121" s="105"/>
    </row>
    <row r="122" spans="1:38" s="115" customFormat="1" ht="15.75" x14ac:dyDescent="0.25">
      <c r="A122" s="31">
        <v>982607668</v>
      </c>
      <c r="B122" s="135"/>
      <c r="C122" s="136"/>
      <c r="D122" s="136"/>
      <c r="E122" s="136"/>
      <c r="F122" s="136"/>
      <c r="G122" s="680"/>
      <c r="H122" s="681"/>
      <c r="I122" s="681"/>
      <c r="J122" s="681"/>
      <c r="K122" s="682"/>
      <c r="L122" s="498"/>
      <c r="M122" s="499"/>
      <c r="N122" s="499"/>
      <c r="O122" s="499"/>
      <c r="P122" s="500"/>
      <c r="Q122" s="725"/>
      <c r="R122" s="723"/>
      <c r="S122" s="723"/>
      <c r="T122" s="723"/>
      <c r="U122" s="724"/>
      <c r="V122" s="498"/>
      <c r="W122" s="499"/>
      <c r="X122" s="499"/>
      <c r="Y122" s="499"/>
      <c r="Z122" s="500"/>
      <c r="AA122" s="242"/>
      <c r="AB122" s="243"/>
      <c r="AC122" s="243"/>
      <c r="AD122" s="243"/>
      <c r="AE122" s="244"/>
      <c r="AF122" s="288"/>
      <c r="AG122" s="423"/>
      <c r="AH122" s="423"/>
      <c r="AI122" s="423"/>
      <c r="AJ122" s="423"/>
      <c r="AK122" s="423"/>
      <c r="AL122" s="105"/>
    </row>
    <row r="123" spans="1:38" s="115" customFormat="1" ht="15" x14ac:dyDescent="0.25">
      <c r="A123" s="33" t="s">
        <v>50</v>
      </c>
      <c r="B123" s="191"/>
      <c r="C123" s="192"/>
      <c r="D123" s="192"/>
      <c r="E123" s="192"/>
      <c r="F123" s="192"/>
      <c r="G123" s="413"/>
      <c r="H123" s="414"/>
      <c r="I123" s="414"/>
      <c r="J123" s="414"/>
      <c r="K123" s="415"/>
      <c r="L123" s="413"/>
      <c r="M123" s="414"/>
      <c r="N123" s="414"/>
      <c r="O123" s="414"/>
      <c r="P123" s="415"/>
      <c r="Q123" s="413"/>
      <c r="R123" s="414"/>
      <c r="S123" s="414"/>
      <c r="T123" s="414"/>
      <c r="U123" s="415"/>
      <c r="V123" s="413"/>
      <c r="W123" s="414"/>
      <c r="X123" s="414"/>
      <c r="Y123" s="414"/>
      <c r="Z123" s="415"/>
      <c r="AA123" s="687"/>
      <c r="AB123" s="688"/>
      <c r="AC123" s="688"/>
      <c r="AD123" s="688"/>
      <c r="AE123" s="689"/>
      <c r="AF123" s="119"/>
      <c r="AG123" s="119"/>
      <c r="AH123" s="119"/>
      <c r="AI123" s="119"/>
      <c r="AJ123" s="119"/>
      <c r="AK123" s="105"/>
      <c r="AL123" s="105"/>
    </row>
    <row r="124" spans="1:38" s="58" customFormat="1" ht="15.75" x14ac:dyDescent="0.25">
      <c r="A124" s="17" t="s">
        <v>246</v>
      </c>
      <c r="B124" s="168"/>
      <c r="C124" s="623"/>
      <c r="D124" s="434"/>
      <c r="E124" s="434"/>
      <c r="F124" s="435"/>
      <c r="G124" s="324"/>
      <c r="H124" s="325"/>
      <c r="I124" s="325"/>
      <c r="J124" s="325"/>
      <c r="K124" s="326"/>
      <c r="L124" s="324" t="s">
        <v>63</v>
      </c>
      <c r="M124" s="325"/>
      <c r="N124" s="325"/>
      <c r="O124" s="325"/>
      <c r="P124" s="326"/>
      <c r="Q124" s="324" t="s">
        <v>149</v>
      </c>
      <c r="R124" s="325"/>
      <c r="S124" s="325"/>
      <c r="T124" s="325"/>
      <c r="U124" s="326"/>
      <c r="V124" s="623" t="s">
        <v>150</v>
      </c>
      <c r="W124" s="434"/>
      <c r="X124" s="434"/>
      <c r="Y124" s="434"/>
      <c r="Z124" s="435"/>
      <c r="AA124" s="168"/>
      <c r="AB124" s="623"/>
      <c r="AC124" s="434"/>
      <c r="AD124" s="434"/>
      <c r="AE124" s="435"/>
      <c r="AF124" s="263"/>
      <c r="AG124" s="57"/>
      <c r="AH124" s="57"/>
    </row>
    <row r="125" spans="1:38" s="58" customFormat="1" ht="15" x14ac:dyDescent="0.25">
      <c r="A125" s="29" t="s">
        <v>247</v>
      </c>
      <c r="B125" s="53"/>
      <c r="C125" s="397"/>
      <c r="D125" s="398"/>
      <c r="E125" s="398"/>
      <c r="F125" s="399"/>
      <c r="G125" s="355"/>
      <c r="H125" s="356"/>
      <c r="I125" s="356"/>
      <c r="J125" s="356"/>
      <c r="K125" s="357"/>
      <c r="L125" s="321" t="s">
        <v>407</v>
      </c>
      <c r="M125" s="322"/>
      <c r="N125" s="322"/>
      <c r="O125" s="322"/>
      <c r="P125" s="323"/>
      <c r="Q125" s="355" t="s">
        <v>406</v>
      </c>
      <c r="R125" s="356"/>
      <c r="S125" s="356"/>
      <c r="T125" s="356"/>
      <c r="U125" s="357"/>
      <c r="V125" s="397" t="s">
        <v>408</v>
      </c>
      <c r="W125" s="398"/>
      <c r="X125" s="398"/>
      <c r="Y125" s="398"/>
      <c r="Z125" s="399"/>
      <c r="AA125" s="101"/>
      <c r="AB125" s="397"/>
      <c r="AC125" s="398"/>
      <c r="AD125" s="398"/>
      <c r="AE125" s="399"/>
      <c r="AF125" s="288"/>
      <c r="AG125" s="57"/>
      <c r="AH125" s="57"/>
    </row>
    <row r="126" spans="1:38" s="58" customFormat="1" ht="15.75" x14ac:dyDescent="0.25">
      <c r="A126" s="29"/>
      <c r="B126" s="610"/>
      <c r="C126" s="611"/>
      <c r="D126" s="611"/>
      <c r="E126" s="611"/>
      <c r="F126" s="733"/>
      <c r="G126" s="321"/>
      <c r="H126" s="322"/>
      <c r="I126" s="322"/>
      <c r="J126" s="322"/>
      <c r="K126" s="323"/>
      <c r="L126" s="614" t="s">
        <v>155</v>
      </c>
      <c r="M126" s="617"/>
      <c r="N126" s="617"/>
      <c r="O126" s="617"/>
      <c r="P126" s="618"/>
      <c r="Q126" s="321" t="s">
        <v>153</v>
      </c>
      <c r="R126" s="322"/>
      <c r="S126" s="322"/>
      <c r="T126" s="322"/>
      <c r="U126" s="323"/>
      <c r="V126" s="614" t="s">
        <v>154</v>
      </c>
      <c r="W126" s="615"/>
      <c r="X126" s="615"/>
      <c r="Y126" s="615"/>
      <c r="Z126" s="616"/>
      <c r="AA126" s="564"/>
      <c r="AB126" s="565"/>
      <c r="AC126" s="565"/>
      <c r="AD126" s="565"/>
      <c r="AE126" s="566"/>
      <c r="AF126" s="288"/>
      <c r="AG126" s="57"/>
      <c r="AH126" s="57"/>
    </row>
    <row r="127" spans="1:38" s="58" customFormat="1" ht="15.75" x14ac:dyDescent="0.25">
      <c r="A127" s="86">
        <v>942220004</v>
      </c>
      <c r="B127" s="612"/>
      <c r="C127" s="613"/>
      <c r="D127" s="613"/>
      <c r="E127" s="613"/>
      <c r="F127" s="734"/>
      <c r="G127" s="607"/>
      <c r="H127" s="608"/>
      <c r="I127" s="608"/>
      <c r="J127" s="608"/>
      <c r="K127" s="609"/>
      <c r="L127" s="619"/>
      <c r="M127" s="620"/>
      <c r="N127" s="620"/>
      <c r="O127" s="620"/>
      <c r="P127" s="621"/>
      <c r="Q127" s="607"/>
      <c r="R127" s="608"/>
      <c r="S127" s="608"/>
      <c r="T127" s="608"/>
      <c r="U127" s="609"/>
      <c r="V127" s="619"/>
      <c r="W127" s="735"/>
      <c r="X127" s="735"/>
      <c r="Y127" s="735"/>
      <c r="Z127" s="736"/>
      <c r="AA127" s="329"/>
      <c r="AB127" s="330"/>
      <c r="AC127" s="330"/>
      <c r="AD127" s="330"/>
      <c r="AE127" s="331"/>
      <c r="AF127" s="288"/>
      <c r="AG127" s="57"/>
      <c r="AH127" s="57"/>
    </row>
    <row r="128" spans="1:38" s="115" customFormat="1" ht="15" x14ac:dyDescent="0.25">
      <c r="A128" s="732" t="s">
        <v>248</v>
      </c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8"/>
      <c r="AF128" s="83"/>
      <c r="AG128" s="83"/>
      <c r="AH128" s="83"/>
      <c r="AI128" s="83"/>
      <c r="AJ128" s="83"/>
    </row>
    <row r="129" spans="1:36" s="173" customFormat="1" ht="18.75" customHeight="1" x14ac:dyDescent="0.3">
      <c r="A129" s="167" t="s">
        <v>558</v>
      </c>
      <c r="B129" s="168"/>
      <c r="C129" s="623"/>
      <c r="D129" s="434"/>
      <c r="E129" s="434"/>
      <c r="F129" s="435"/>
      <c r="G129" s="324"/>
      <c r="H129" s="325"/>
      <c r="I129" s="325"/>
      <c r="J129" s="325"/>
      <c r="K129" s="326"/>
      <c r="L129" s="324" t="s">
        <v>63</v>
      </c>
      <c r="M129" s="325"/>
      <c r="N129" s="325"/>
      <c r="O129" s="325"/>
      <c r="P129" s="326"/>
      <c r="Q129" s="324" t="s">
        <v>559</v>
      </c>
      <c r="R129" s="325"/>
      <c r="S129" s="325"/>
      <c r="T129" s="325"/>
      <c r="U129" s="326"/>
      <c r="V129" s="324" t="s">
        <v>560</v>
      </c>
      <c r="W129" s="325"/>
      <c r="X129" s="325"/>
      <c r="Y129" s="325"/>
      <c r="Z129" s="326"/>
      <c r="AA129" s="169"/>
      <c r="AB129" s="170"/>
      <c r="AC129" s="170"/>
      <c r="AD129" s="170"/>
      <c r="AE129" s="171"/>
      <c r="AF129" s="172"/>
      <c r="AG129" s="172"/>
      <c r="AH129" s="172"/>
      <c r="AI129" s="172"/>
      <c r="AJ129" s="172"/>
    </row>
    <row r="130" spans="1:36" s="173" customFormat="1" ht="18.75" customHeight="1" x14ac:dyDescent="0.3">
      <c r="A130" s="174" t="s">
        <v>561</v>
      </c>
      <c r="B130" s="101"/>
      <c r="C130" s="397"/>
      <c r="D130" s="398"/>
      <c r="E130" s="398"/>
      <c r="F130" s="399"/>
      <c r="G130" s="321"/>
      <c r="H130" s="322"/>
      <c r="I130" s="322"/>
      <c r="J130" s="322"/>
      <c r="K130" s="323"/>
      <c r="L130" s="321" t="s">
        <v>562</v>
      </c>
      <c r="M130" s="322"/>
      <c r="N130" s="322"/>
      <c r="O130" s="322"/>
      <c r="P130" s="323"/>
      <c r="Q130" s="321" t="s">
        <v>563</v>
      </c>
      <c r="R130" s="322"/>
      <c r="S130" s="322"/>
      <c r="T130" s="322"/>
      <c r="U130" s="323"/>
      <c r="V130" s="321" t="s">
        <v>564</v>
      </c>
      <c r="W130" s="322"/>
      <c r="X130" s="322"/>
      <c r="Y130" s="322"/>
      <c r="Z130" s="323"/>
      <c r="AA130" s="175"/>
      <c r="AB130" s="176"/>
      <c r="AC130" s="176"/>
      <c r="AD130" s="176"/>
      <c r="AE130" s="177"/>
      <c r="AF130" s="657"/>
      <c r="AG130" s="657"/>
      <c r="AH130" s="657"/>
      <c r="AI130" s="657"/>
      <c r="AJ130" s="657"/>
    </row>
    <row r="131" spans="1:36" s="173" customFormat="1" ht="18.75" customHeight="1" x14ac:dyDescent="0.3">
      <c r="A131" s="29" t="s">
        <v>565</v>
      </c>
      <c r="B131" s="658"/>
      <c r="C131" s="358"/>
      <c r="D131" s="359"/>
      <c r="E131" s="359"/>
      <c r="F131" s="360"/>
      <c r="G131" s="516"/>
      <c r="H131" s="517"/>
      <c r="I131" s="517"/>
      <c r="J131" s="517"/>
      <c r="K131" s="518"/>
      <c r="L131" s="361" t="s">
        <v>542</v>
      </c>
      <c r="M131" s="362"/>
      <c r="N131" s="362"/>
      <c r="O131" s="362"/>
      <c r="P131" s="363"/>
      <c r="Q131" s="358" t="s">
        <v>544</v>
      </c>
      <c r="R131" s="359"/>
      <c r="S131" s="359"/>
      <c r="T131" s="359"/>
      <c r="U131" s="360"/>
      <c r="V131" s="516" t="s">
        <v>566</v>
      </c>
      <c r="W131" s="517"/>
      <c r="X131" s="517"/>
      <c r="Y131" s="517"/>
      <c r="Z131" s="518"/>
      <c r="AA131" s="219"/>
      <c r="AB131" s="220"/>
      <c r="AC131" s="220"/>
      <c r="AD131" s="220"/>
      <c r="AE131" s="221"/>
      <c r="AF131" s="235"/>
      <c r="AG131" s="235"/>
      <c r="AH131" s="235"/>
      <c r="AI131" s="235"/>
      <c r="AJ131" s="235"/>
    </row>
    <row r="132" spans="1:36" s="173" customFormat="1" x14ac:dyDescent="0.3">
      <c r="A132" s="31">
        <v>904815558</v>
      </c>
      <c r="B132" s="658"/>
      <c r="C132" s="178"/>
      <c r="D132" s="75"/>
      <c r="E132" s="75"/>
      <c r="F132" s="68"/>
      <c r="G132" s="516"/>
      <c r="H132" s="517"/>
      <c r="I132" s="517"/>
      <c r="J132" s="517"/>
      <c r="K132" s="518"/>
      <c r="L132" s="376"/>
      <c r="M132" s="377"/>
      <c r="N132" s="377"/>
      <c r="O132" s="377"/>
      <c r="P132" s="378"/>
      <c r="Q132" s="358"/>
      <c r="R132" s="359"/>
      <c r="S132" s="359"/>
      <c r="T132" s="359"/>
      <c r="U132" s="360"/>
      <c r="V132" s="516"/>
      <c r="W132" s="517"/>
      <c r="X132" s="517"/>
      <c r="Y132" s="517"/>
      <c r="Z132" s="518"/>
      <c r="AA132" s="219"/>
      <c r="AB132" s="220"/>
      <c r="AC132" s="220"/>
      <c r="AD132" s="220"/>
      <c r="AE132" s="221"/>
      <c r="AF132" s="235"/>
      <c r="AG132" s="235"/>
      <c r="AH132" s="235"/>
      <c r="AI132" s="235"/>
      <c r="AJ132" s="235"/>
    </row>
    <row r="133" spans="1:36" x14ac:dyDescent="0.3">
      <c r="A133" s="367" t="s">
        <v>541</v>
      </c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9"/>
    </row>
    <row r="134" spans="1:36" x14ac:dyDescent="0.3">
      <c r="A134" s="367" t="s">
        <v>10</v>
      </c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9"/>
    </row>
    <row r="135" spans="1:36" ht="24.75" customHeight="1" x14ac:dyDescent="0.3">
      <c r="A135" s="179" t="s">
        <v>567</v>
      </c>
      <c r="B135" s="632" t="s">
        <v>568</v>
      </c>
      <c r="C135" s="633"/>
      <c r="D135" s="633"/>
      <c r="E135" s="633"/>
      <c r="F135" s="633"/>
      <c r="G135" s="633"/>
      <c r="H135" s="633"/>
      <c r="I135" s="633"/>
      <c r="J135" s="633"/>
      <c r="K135" s="633"/>
      <c r="L135" s="633"/>
      <c r="M135" s="633"/>
      <c r="N135" s="633"/>
      <c r="O135" s="633"/>
      <c r="P135" s="633"/>
      <c r="Q135" s="633"/>
      <c r="R135" s="633"/>
      <c r="S135" s="633"/>
      <c r="T135" s="633"/>
      <c r="U135" s="633"/>
      <c r="V135" s="633"/>
      <c r="W135" s="633"/>
      <c r="X135" s="633"/>
      <c r="Y135" s="633"/>
      <c r="Z135" s="634"/>
      <c r="AA135" s="324"/>
      <c r="AB135" s="325"/>
      <c r="AC135" s="325"/>
      <c r="AD135" s="325"/>
      <c r="AE135" s="326"/>
      <c r="AF135" s="364"/>
      <c r="AG135" s="365"/>
      <c r="AH135" s="365"/>
      <c r="AI135" s="365"/>
      <c r="AJ135" s="366"/>
    </row>
    <row r="136" spans="1:36" s="152" customFormat="1" ht="12.75" customHeight="1" x14ac:dyDescent="0.3">
      <c r="A136" s="180" t="s">
        <v>569</v>
      </c>
      <c r="B136" s="635"/>
      <c r="C136" s="636"/>
      <c r="D136" s="636"/>
      <c r="E136" s="636"/>
      <c r="F136" s="636"/>
      <c r="G136" s="636"/>
      <c r="H136" s="636"/>
      <c r="I136" s="636"/>
      <c r="J136" s="636"/>
      <c r="K136" s="636"/>
      <c r="L136" s="636"/>
      <c r="M136" s="636"/>
      <c r="N136" s="636"/>
      <c r="O136" s="636"/>
      <c r="P136" s="636"/>
      <c r="Q136" s="636"/>
      <c r="R136" s="636"/>
      <c r="S136" s="636"/>
      <c r="T136" s="636"/>
      <c r="U136" s="636"/>
      <c r="V136" s="636"/>
      <c r="W136" s="636"/>
      <c r="X136" s="636"/>
      <c r="Y136" s="636"/>
      <c r="Z136" s="637"/>
      <c r="AA136" s="321"/>
      <c r="AB136" s="322"/>
      <c r="AC136" s="322"/>
      <c r="AD136" s="322"/>
      <c r="AE136" s="323"/>
      <c r="AF136" s="587"/>
      <c r="AG136" s="585"/>
      <c r="AH136" s="585"/>
      <c r="AI136" s="585"/>
      <c r="AJ136" s="586"/>
    </row>
    <row r="137" spans="1:36" ht="12.75" customHeight="1" x14ac:dyDescent="0.3">
      <c r="A137" s="8" t="s">
        <v>160</v>
      </c>
      <c r="B137" s="635"/>
      <c r="C137" s="636"/>
      <c r="D137" s="636"/>
      <c r="E137" s="636"/>
      <c r="F137" s="636"/>
      <c r="G137" s="636"/>
      <c r="H137" s="636"/>
      <c r="I137" s="636"/>
      <c r="J137" s="636"/>
      <c r="K137" s="636"/>
      <c r="L137" s="636"/>
      <c r="M137" s="636"/>
      <c r="N137" s="636"/>
      <c r="O137" s="636"/>
      <c r="P137" s="636"/>
      <c r="Q137" s="636"/>
      <c r="R137" s="636"/>
      <c r="S137" s="636"/>
      <c r="T137" s="636"/>
      <c r="U137" s="636"/>
      <c r="V137" s="636"/>
      <c r="W137" s="636"/>
      <c r="X137" s="636"/>
      <c r="Y137" s="636"/>
      <c r="Z137" s="637"/>
      <c r="AA137" s="570"/>
      <c r="AB137" s="571"/>
      <c r="AC137" s="571"/>
      <c r="AD137" s="571"/>
      <c r="AE137" s="572"/>
      <c r="AF137" s="401"/>
      <c r="AG137" s="401"/>
      <c r="AH137" s="401"/>
      <c r="AI137" s="401"/>
      <c r="AJ137" s="401"/>
    </row>
    <row r="138" spans="1:36" ht="15" customHeight="1" x14ac:dyDescent="0.3">
      <c r="A138" s="373" t="s">
        <v>570</v>
      </c>
      <c r="B138" s="168"/>
      <c r="C138" s="623"/>
      <c r="D138" s="434"/>
      <c r="E138" s="434"/>
      <c r="F138" s="435"/>
      <c r="G138" s="324"/>
      <c r="H138" s="325"/>
      <c r="I138" s="325"/>
      <c r="J138" s="325"/>
      <c r="K138" s="326"/>
      <c r="L138" s="325" t="s">
        <v>731</v>
      </c>
      <c r="M138" s="325"/>
      <c r="N138" s="325"/>
      <c r="O138" s="325"/>
      <c r="P138" s="326"/>
      <c r="Q138" s="325" t="s">
        <v>731</v>
      </c>
      <c r="R138" s="325"/>
      <c r="S138" s="325"/>
      <c r="T138" s="325"/>
      <c r="U138" s="326"/>
      <c r="V138" s="325" t="s">
        <v>732</v>
      </c>
      <c r="W138" s="325"/>
      <c r="X138" s="325"/>
      <c r="Y138" s="325"/>
      <c r="Z138" s="326"/>
      <c r="AA138" s="181"/>
      <c r="AB138" s="182"/>
      <c r="AC138" s="182"/>
      <c r="AD138" s="182"/>
      <c r="AE138" s="183"/>
      <c r="AF138" s="107"/>
    </row>
    <row r="139" spans="1:36" s="152" customFormat="1" ht="15" customHeight="1" x14ac:dyDescent="0.3">
      <c r="A139" s="374"/>
      <c r="B139" s="101"/>
      <c r="C139" s="397"/>
      <c r="D139" s="398"/>
      <c r="E139" s="398"/>
      <c r="F139" s="399"/>
      <c r="G139" s="321"/>
      <c r="H139" s="322"/>
      <c r="I139" s="322"/>
      <c r="J139" s="322"/>
      <c r="K139" s="323"/>
      <c r="L139" s="322" t="s">
        <v>733</v>
      </c>
      <c r="M139" s="322"/>
      <c r="N139" s="322"/>
      <c r="O139" s="322"/>
      <c r="P139" s="323"/>
      <c r="Q139" s="322" t="s">
        <v>734</v>
      </c>
      <c r="R139" s="322"/>
      <c r="S139" s="322"/>
      <c r="T139" s="322"/>
      <c r="U139" s="323"/>
      <c r="V139" s="322" t="s">
        <v>735</v>
      </c>
      <c r="W139" s="322"/>
      <c r="X139" s="322"/>
      <c r="Y139" s="322"/>
      <c r="Z139" s="323"/>
      <c r="AA139" s="184"/>
      <c r="AB139" s="185"/>
      <c r="AC139" s="185"/>
      <c r="AD139" s="185"/>
      <c r="AE139" s="186"/>
      <c r="AF139" s="185"/>
    </row>
    <row r="140" spans="1:36" s="152" customFormat="1" ht="15" customHeight="1" x14ac:dyDescent="0.3">
      <c r="A140" s="226"/>
      <c r="B140" s="573"/>
      <c r="C140" s="358"/>
      <c r="D140" s="359"/>
      <c r="E140" s="359"/>
      <c r="F140" s="360"/>
      <c r="G140" s="358"/>
      <c r="H140" s="359"/>
      <c r="I140" s="359"/>
      <c r="J140" s="359"/>
      <c r="K140" s="360"/>
      <c r="L140" s="498" t="s">
        <v>736</v>
      </c>
      <c r="M140" s="499"/>
      <c r="N140" s="499"/>
      <c r="O140" s="499"/>
      <c r="P140" s="500"/>
      <c r="Q140" s="498" t="s">
        <v>736</v>
      </c>
      <c r="R140" s="499"/>
      <c r="S140" s="499"/>
      <c r="T140" s="499"/>
      <c r="U140" s="500"/>
      <c r="V140" s="498" t="s">
        <v>737</v>
      </c>
      <c r="W140" s="499"/>
      <c r="X140" s="499"/>
      <c r="Y140" s="499"/>
      <c r="Z140" s="500"/>
      <c r="AA140" s="184"/>
      <c r="AB140" s="185"/>
      <c r="AC140" s="185"/>
      <c r="AD140" s="185"/>
      <c r="AE140" s="186"/>
      <c r="AF140" s="185"/>
    </row>
    <row r="141" spans="1:36" ht="15" customHeight="1" x14ac:dyDescent="0.3">
      <c r="A141" s="8" t="s">
        <v>249</v>
      </c>
      <c r="B141" s="656"/>
      <c r="C141" s="413"/>
      <c r="D141" s="414"/>
      <c r="E141" s="414"/>
      <c r="F141" s="415"/>
      <c r="G141" s="603"/>
      <c r="H141" s="604"/>
      <c r="I141" s="604"/>
      <c r="J141" s="604"/>
      <c r="K141" s="605"/>
      <c r="L141" s="603"/>
      <c r="M141" s="604"/>
      <c r="N141" s="604"/>
      <c r="O141" s="604"/>
      <c r="P141" s="605"/>
      <c r="Q141" s="603"/>
      <c r="R141" s="604"/>
      <c r="S141" s="604"/>
      <c r="T141" s="604"/>
      <c r="U141" s="605"/>
      <c r="V141" s="603"/>
      <c r="W141" s="604"/>
      <c r="X141" s="604"/>
      <c r="Y141" s="604"/>
      <c r="Z141" s="605"/>
      <c r="AA141" s="187"/>
      <c r="AB141" s="81"/>
      <c r="AC141" s="81"/>
      <c r="AD141" s="81"/>
      <c r="AE141" s="82"/>
      <c r="AF141" s="114"/>
    </row>
    <row r="142" spans="1:36" s="188" customFormat="1" ht="15" customHeight="1" x14ac:dyDescent="0.3">
      <c r="A142" s="373" t="s">
        <v>571</v>
      </c>
      <c r="B142" s="324" t="s">
        <v>568</v>
      </c>
      <c r="C142" s="325"/>
      <c r="D142" s="325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6"/>
      <c r="AA142" s="650"/>
      <c r="AB142" s="651"/>
      <c r="AC142" s="651"/>
      <c r="AD142" s="651"/>
      <c r="AE142" s="652"/>
    </row>
    <row r="143" spans="1:36" s="173" customFormat="1" ht="15" customHeight="1" x14ac:dyDescent="0.3">
      <c r="A143" s="374"/>
      <c r="B143" s="355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7"/>
      <c r="AA143" s="570"/>
      <c r="AB143" s="571"/>
      <c r="AC143" s="571"/>
      <c r="AD143" s="571"/>
      <c r="AE143" s="572"/>
    </row>
    <row r="144" spans="1:36" s="173" customFormat="1" ht="15" customHeight="1" x14ac:dyDescent="0.3">
      <c r="A144" s="16" t="s">
        <v>572</v>
      </c>
      <c r="B144" s="413"/>
      <c r="C144" s="414"/>
      <c r="D144" s="414"/>
      <c r="E144" s="414"/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5"/>
      <c r="AA144" s="65"/>
      <c r="AB144" s="66"/>
      <c r="AC144" s="66"/>
      <c r="AD144" s="66"/>
      <c r="AE144" s="67"/>
    </row>
    <row r="145" spans="1:40" ht="15" customHeight="1" x14ac:dyDescent="0.3">
      <c r="A145" s="653" t="s">
        <v>17</v>
      </c>
      <c r="B145" s="654"/>
      <c r="C145" s="654"/>
      <c r="D145" s="654"/>
      <c r="E145" s="654"/>
      <c r="F145" s="654"/>
      <c r="G145" s="654"/>
      <c r="H145" s="654"/>
      <c r="I145" s="654"/>
      <c r="J145" s="654"/>
      <c r="K145" s="654"/>
      <c r="L145" s="654"/>
      <c r="M145" s="654"/>
      <c r="N145" s="654"/>
      <c r="O145" s="654"/>
      <c r="P145" s="654"/>
      <c r="Q145" s="654"/>
      <c r="R145" s="654"/>
      <c r="S145" s="654"/>
      <c r="T145" s="654"/>
      <c r="U145" s="654"/>
      <c r="V145" s="654"/>
      <c r="W145" s="654"/>
      <c r="X145" s="654"/>
      <c r="Y145" s="654"/>
      <c r="Z145" s="654"/>
      <c r="AA145" s="654"/>
      <c r="AB145" s="654"/>
      <c r="AC145" s="654"/>
      <c r="AD145" s="654"/>
      <c r="AE145" s="655"/>
    </row>
    <row r="146" spans="1:40" ht="18.75" customHeight="1" x14ac:dyDescent="0.3">
      <c r="A146" s="225" t="s">
        <v>573</v>
      </c>
      <c r="B146" s="168"/>
      <c r="C146" s="623"/>
      <c r="D146" s="434"/>
      <c r="E146" s="434"/>
      <c r="F146" s="435"/>
      <c r="G146" s="324"/>
      <c r="H146" s="325"/>
      <c r="I146" s="325"/>
      <c r="J146" s="325"/>
      <c r="K146" s="326"/>
      <c r="L146" s="325" t="s">
        <v>574</v>
      </c>
      <c r="M146" s="325"/>
      <c r="N146" s="325"/>
      <c r="O146" s="325"/>
      <c r="P146" s="326"/>
      <c r="Q146" s="325" t="s">
        <v>574</v>
      </c>
      <c r="R146" s="325"/>
      <c r="S146" s="325"/>
      <c r="T146" s="325"/>
      <c r="U146" s="326"/>
      <c r="V146" s="325" t="s">
        <v>502</v>
      </c>
      <c r="W146" s="325"/>
      <c r="X146" s="325"/>
      <c r="Y146" s="325"/>
      <c r="Z146" s="326"/>
      <c r="AA146" s="644"/>
      <c r="AB146" s="645"/>
      <c r="AC146" s="645"/>
      <c r="AD146" s="645"/>
      <c r="AE146" s="646"/>
    </row>
    <row r="147" spans="1:40" s="152" customFormat="1" ht="18.75" customHeight="1" x14ac:dyDescent="0.3">
      <c r="A147" s="226" t="s">
        <v>575</v>
      </c>
      <c r="B147" s="101"/>
      <c r="C147" s="397"/>
      <c r="D147" s="398"/>
      <c r="E147" s="398"/>
      <c r="F147" s="399"/>
      <c r="G147" s="321"/>
      <c r="H147" s="322"/>
      <c r="I147" s="322"/>
      <c r="J147" s="322"/>
      <c r="K147" s="323"/>
      <c r="L147" s="322" t="s">
        <v>576</v>
      </c>
      <c r="M147" s="322"/>
      <c r="N147" s="322"/>
      <c r="O147" s="322"/>
      <c r="P147" s="323"/>
      <c r="Q147" s="322" t="s">
        <v>738</v>
      </c>
      <c r="R147" s="322"/>
      <c r="S147" s="322"/>
      <c r="T147" s="322"/>
      <c r="U147" s="323"/>
      <c r="V147" s="322" t="s">
        <v>577</v>
      </c>
      <c r="W147" s="322"/>
      <c r="X147" s="322"/>
      <c r="Y147" s="322"/>
      <c r="Z147" s="323"/>
      <c r="AA147" s="550"/>
      <c r="AB147" s="375"/>
      <c r="AC147" s="375"/>
      <c r="AD147" s="375"/>
      <c r="AE147" s="549"/>
    </row>
    <row r="148" spans="1:40" s="74" customFormat="1" ht="12.75" customHeight="1" x14ac:dyDescent="0.2">
      <c r="A148" s="189"/>
      <c r="B148" s="573"/>
      <c r="C148" s="358"/>
      <c r="D148" s="359"/>
      <c r="E148" s="359"/>
      <c r="F148" s="360"/>
      <c r="G148" s="358"/>
      <c r="H148" s="359"/>
      <c r="I148" s="359"/>
      <c r="J148" s="359"/>
      <c r="K148" s="360"/>
      <c r="L148" s="358" t="s">
        <v>578</v>
      </c>
      <c r="M148" s="359"/>
      <c r="N148" s="359"/>
      <c r="O148" s="359"/>
      <c r="P148" s="360"/>
      <c r="Q148" s="358" t="s">
        <v>578</v>
      </c>
      <c r="R148" s="359"/>
      <c r="S148" s="359"/>
      <c r="T148" s="359"/>
      <c r="U148" s="360"/>
      <c r="V148" s="358" t="s">
        <v>578</v>
      </c>
      <c r="W148" s="359"/>
      <c r="X148" s="359"/>
      <c r="Y148" s="359"/>
      <c r="Z148" s="360"/>
      <c r="AA148" s="550"/>
      <c r="AB148" s="375"/>
      <c r="AC148" s="375"/>
      <c r="AD148" s="375"/>
      <c r="AE148" s="549"/>
    </row>
    <row r="149" spans="1:40" s="152" customFormat="1" ht="12.75" customHeight="1" x14ac:dyDescent="0.3">
      <c r="A149" s="16" t="s">
        <v>579</v>
      </c>
      <c r="B149" s="656"/>
      <c r="C149" s="413"/>
      <c r="D149" s="414"/>
      <c r="E149" s="414"/>
      <c r="F149" s="415"/>
      <c r="G149" s="603"/>
      <c r="H149" s="604"/>
      <c r="I149" s="604"/>
      <c r="J149" s="604"/>
      <c r="K149" s="605"/>
      <c r="L149" s="580"/>
      <c r="M149" s="581"/>
      <c r="N149" s="581"/>
      <c r="O149" s="581"/>
      <c r="P149" s="582"/>
      <c r="Q149" s="580"/>
      <c r="R149" s="581"/>
      <c r="S149" s="581"/>
      <c r="T149" s="581"/>
      <c r="U149" s="582"/>
      <c r="V149" s="603"/>
      <c r="W149" s="604"/>
      <c r="X149" s="604"/>
      <c r="Y149" s="604"/>
      <c r="Z149" s="605"/>
      <c r="AA149" s="647"/>
      <c r="AB149" s="648"/>
      <c r="AC149" s="648"/>
      <c r="AD149" s="648"/>
      <c r="AE149" s="649"/>
    </row>
    <row r="150" spans="1:40" ht="14.25" customHeight="1" x14ac:dyDescent="0.3">
      <c r="A150" s="225" t="s">
        <v>580</v>
      </c>
      <c r="B150" s="632" t="s">
        <v>581</v>
      </c>
      <c r="C150" s="633"/>
      <c r="D150" s="633"/>
      <c r="E150" s="633"/>
      <c r="F150" s="633"/>
      <c r="G150" s="633"/>
      <c r="H150" s="633"/>
      <c r="I150" s="633"/>
      <c r="J150" s="633"/>
      <c r="K150" s="633"/>
      <c r="L150" s="633"/>
      <c r="M150" s="633"/>
      <c r="N150" s="633"/>
      <c r="O150" s="633"/>
      <c r="P150" s="633"/>
      <c r="Q150" s="633"/>
      <c r="R150" s="633"/>
      <c r="S150" s="633"/>
      <c r="T150" s="633"/>
      <c r="U150" s="633"/>
      <c r="V150" s="633"/>
      <c r="W150" s="633"/>
      <c r="X150" s="633"/>
      <c r="Y150" s="633"/>
      <c r="Z150" s="634"/>
      <c r="AA150" s="641"/>
      <c r="AB150" s="642"/>
      <c r="AC150" s="642"/>
      <c r="AD150" s="642"/>
      <c r="AE150" s="643"/>
    </row>
    <row r="151" spans="1:40" s="152" customFormat="1" ht="14.25" customHeight="1" x14ac:dyDescent="0.3">
      <c r="A151" s="226" t="s">
        <v>582</v>
      </c>
      <c r="B151" s="635"/>
      <c r="C151" s="636"/>
      <c r="D151" s="636"/>
      <c r="E151" s="636"/>
      <c r="F151" s="636"/>
      <c r="G151" s="636"/>
      <c r="H151" s="636"/>
      <c r="I151" s="636"/>
      <c r="J151" s="636"/>
      <c r="K151" s="636"/>
      <c r="L151" s="636"/>
      <c r="M151" s="636"/>
      <c r="N151" s="636"/>
      <c r="O151" s="636"/>
      <c r="P151" s="636"/>
      <c r="Q151" s="636"/>
      <c r="R151" s="636"/>
      <c r="S151" s="636"/>
      <c r="T151" s="636"/>
      <c r="U151" s="636"/>
      <c r="V151" s="636"/>
      <c r="W151" s="636"/>
      <c r="X151" s="636"/>
      <c r="Y151" s="636"/>
      <c r="Z151" s="637"/>
      <c r="AA151" s="321"/>
      <c r="AB151" s="322"/>
      <c r="AC151" s="322"/>
      <c r="AD151" s="322"/>
      <c r="AE151" s="323"/>
    </row>
    <row r="152" spans="1:40" ht="14.25" customHeight="1" x14ac:dyDescent="0.3">
      <c r="A152" s="16" t="s">
        <v>516</v>
      </c>
      <c r="B152" s="638"/>
      <c r="C152" s="639"/>
      <c r="D152" s="639"/>
      <c r="E152" s="639"/>
      <c r="F152" s="639"/>
      <c r="G152" s="639"/>
      <c r="H152" s="639"/>
      <c r="I152" s="639"/>
      <c r="J152" s="639"/>
      <c r="K152" s="639"/>
      <c r="L152" s="639"/>
      <c r="M152" s="639"/>
      <c r="N152" s="639"/>
      <c r="O152" s="639"/>
      <c r="P152" s="639"/>
      <c r="Q152" s="639"/>
      <c r="R152" s="639"/>
      <c r="S152" s="639"/>
      <c r="T152" s="639"/>
      <c r="U152" s="639"/>
      <c r="V152" s="639"/>
      <c r="W152" s="639"/>
      <c r="X152" s="639"/>
      <c r="Y152" s="639"/>
      <c r="Z152" s="640"/>
      <c r="AA152" s="603"/>
      <c r="AB152" s="604"/>
      <c r="AC152" s="604"/>
      <c r="AD152" s="604"/>
      <c r="AE152" s="605"/>
    </row>
    <row r="153" spans="1:40" ht="14.25" customHeight="1" x14ac:dyDescent="0.3">
      <c r="A153" s="225" t="s">
        <v>583</v>
      </c>
      <c r="B153" s="632" t="s">
        <v>581</v>
      </c>
      <c r="C153" s="633"/>
      <c r="D153" s="633"/>
      <c r="E153" s="633"/>
      <c r="F153" s="633"/>
      <c r="G153" s="633"/>
      <c r="H153" s="633"/>
      <c r="I153" s="633"/>
      <c r="J153" s="633"/>
      <c r="K153" s="633"/>
      <c r="L153" s="633"/>
      <c r="M153" s="633"/>
      <c r="N153" s="633"/>
      <c r="O153" s="633"/>
      <c r="P153" s="633"/>
      <c r="Q153" s="633"/>
      <c r="R153" s="633"/>
      <c r="S153" s="633"/>
      <c r="T153" s="633"/>
      <c r="U153" s="633"/>
      <c r="V153" s="633"/>
      <c r="W153" s="633"/>
      <c r="X153" s="633"/>
      <c r="Y153" s="633"/>
      <c r="Z153" s="634"/>
      <c r="AA153" s="644"/>
      <c r="AB153" s="645"/>
      <c r="AC153" s="645"/>
      <c r="AD153" s="645"/>
      <c r="AE153" s="646"/>
    </row>
    <row r="154" spans="1:40" s="152" customFormat="1" ht="14.25" customHeight="1" x14ac:dyDescent="0.3">
      <c r="A154" s="190" t="s">
        <v>584</v>
      </c>
      <c r="B154" s="635"/>
      <c r="C154" s="636"/>
      <c r="D154" s="636"/>
      <c r="E154" s="636"/>
      <c r="F154" s="636"/>
      <c r="G154" s="636"/>
      <c r="H154" s="636"/>
      <c r="I154" s="636"/>
      <c r="J154" s="636"/>
      <c r="K154" s="636"/>
      <c r="L154" s="636"/>
      <c r="M154" s="636"/>
      <c r="N154" s="636"/>
      <c r="O154" s="636"/>
      <c r="P154" s="636"/>
      <c r="Q154" s="636"/>
      <c r="R154" s="636"/>
      <c r="S154" s="636"/>
      <c r="T154" s="636"/>
      <c r="U154" s="636"/>
      <c r="V154" s="636"/>
      <c r="W154" s="636"/>
      <c r="X154" s="636"/>
      <c r="Y154" s="636"/>
      <c r="Z154" s="637"/>
      <c r="AA154" s="550"/>
      <c r="AB154" s="375"/>
      <c r="AC154" s="375"/>
      <c r="AD154" s="375"/>
      <c r="AE154" s="549"/>
    </row>
    <row r="155" spans="1:40" ht="14.25" customHeight="1" x14ac:dyDescent="0.3">
      <c r="A155" s="16" t="s">
        <v>585</v>
      </c>
      <c r="B155" s="638"/>
      <c r="C155" s="639"/>
      <c r="D155" s="639"/>
      <c r="E155" s="639"/>
      <c r="F155" s="639"/>
      <c r="G155" s="639"/>
      <c r="H155" s="639"/>
      <c r="I155" s="639"/>
      <c r="J155" s="639"/>
      <c r="K155" s="639"/>
      <c r="L155" s="639"/>
      <c r="M155" s="639"/>
      <c r="N155" s="639"/>
      <c r="O155" s="639"/>
      <c r="P155" s="639"/>
      <c r="Q155" s="639"/>
      <c r="R155" s="639"/>
      <c r="S155" s="639"/>
      <c r="T155" s="639"/>
      <c r="U155" s="639"/>
      <c r="V155" s="639"/>
      <c r="W155" s="639"/>
      <c r="X155" s="639"/>
      <c r="Y155" s="639"/>
      <c r="Z155" s="640"/>
      <c r="AA155" s="647"/>
      <c r="AB155" s="648"/>
      <c r="AC155" s="648"/>
      <c r="AD155" s="648"/>
      <c r="AE155" s="649"/>
    </row>
    <row r="156" spans="1:40" ht="18.75" customHeight="1" x14ac:dyDescent="0.3">
      <c r="A156" s="225" t="s">
        <v>586</v>
      </c>
      <c r="B156" s="168"/>
      <c r="C156" s="623"/>
      <c r="D156" s="434"/>
      <c r="E156" s="434"/>
      <c r="F156" s="435"/>
      <c r="G156" s="325"/>
      <c r="H156" s="325"/>
      <c r="I156" s="325"/>
      <c r="J156" s="325"/>
      <c r="K156" s="326"/>
      <c r="L156" s="324" t="s">
        <v>587</v>
      </c>
      <c r="M156" s="325"/>
      <c r="N156" s="325"/>
      <c r="O156" s="325"/>
      <c r="P156" s="326"/>
      <c r="Q156" s="324" t="s">
        <v>588</v>
      </c>
      <c r="R156" s="325"/>
      <c r="S156" s="325"/>
      <c r="T156" s="325"/>
      <c r="U156" s="326"/>
      <c r="V156" s="324" t="s">
        <v>587</v>
      </c>
      <c r="W156" s="325"/>
      <c r="X156" s="325"/>
      <c r="Y156" s="325"/>
      <c r="Z156" s="326"/>
      <c r="AA156" s="364"/>
      <c r="AB156" s="365"/>
      <c r="AC156" s="365"/>
      <c r="AD156" s="365"/>
      <c r="AE156" s="366"/>
    </row>
    <row r="157" spans="1:40" s="152" customFormat="1" ht="18.75" customHeight="1" x14ac:dyDescent="0.3">
      <c r="A157" s="190" t="s">
        <v>589</v>
      </c>
      <c r="B157" s="101"/>
      <c r="C157" s="397"/>
      <c r="D157" s="398"/>
      <c r="E157" s="398"/>
      <c r="F157" s="399"/>
      <c r="G157" s="322"/>
      <c r="H157" s="322"/>
      <c r="I157" s="322"/>
      <c r="J157" s="322"/>
      <c r="K157" s="323"/>
      <c r="L157" s="321" t="s">
        <v>590</v>
      </c>
      <c r="M157" s="322"/>
      <c r="N157" s="322"/>
      <c r="O157" s="322"/>
      <c r="P157" s="323"/>
      <c r="Q157" s="321" t="s">
        <v>591</v>
      </c>
      <c r="R157" s="322"/>
      <c r="S157" s="322"/>
      <c r="T157" s="322"/>
      <c r="U157" s="323"/>
      <c r="V157" s="321" t="s">
        <v>592</v>
      </c>
      <c r="W157" s="322"/>
      <c r="X157" s="322"/>
      <c r="Y157" s="322"/>
      <c r="Z157" s="323"/>
      <c r="AA157" s="346"/>
      <c r="AB157" s="347"/>
      <c r="AC157" s="347"/>
      <c r="AD157" s="347"/>
      <c r="AE157" s="348"/>
    </row>
    <row r="158" spans="1:40" s="152" customFormat="1" ht="18.75" customHeight="1" x14ac:dyDescent="0.3">
      <c r="A158" s="190"/>
      <c r="B158" s="622"/>
      <c r="C158" s="355"/>
      <c r="D158" s="356"/>
      <c r="E158" s="356"/>
      <c r="F158" s="357"/>
      <c r="G158" s="355"/>
      <c r="H158" s="356"/>
      <c r="I158" s="356"/>
      <c r="J158" s="356"/>
      <c r="K158" s="357"/>
      <c r="L158" s="355" t="s">
        <v>593</v>
      </c>
      <c r="M158" s="356"/>
      <c r="N158" s="356"/>
      <c r="O158" s="356"/>
      <c r="P158" s="357"/>
      <c r="Q158" s="355" t="s">
        <v>68</v>
      </c>
      <c r="R158" s="356"/>
      <c r="S158" s="356"/>
      <c r="T158" s="356"/>
      <c r="U158" s="357"/>
      <c r="V158" s="355" t="s">
        <v>593</v>
      </c>
      <c r="W158" s="356"/>
      <c r="X158" s="356"/>
      <c r="Y158" s="356"/>
      <c r="Z158" s="357"/>
      <c r="AA158" s="346"/>
      <c r="AB158" s="347"/>
      <c r="AC158" s="347"/>
      <c r="AD158" s="347"/>
      <c r="AE158" s="348"/>
    </row>
    <row r="159" spans="1:40" x14ac:dyDescent="0.3">
      <c r="A159" s="16" t="s">
        <v>594</v>
      </c>
      <c r="B159" s="452"/>
      <c r="C159" s="413"/>
      <c r="D159" s="414"/>
      <c r="E159" s="414"/>
      <c r="F159" s="415"/>
      <c r="G159" s="413"/>
      <c r="H159" s="414"/>
      <c r="I159" s="414"/>
      <c r="J159" s="414"/>
      <c r="K159" s="415"/>
      <c r="L159" s="413"/>
      <c r="M159" s="414"/>
      <c r="N159" s="414"/>
      <c r="O159" s="414"/>
      <c r="P159" s="415"/>
      <c r="Q159" s="413"/>
      <c r="R159" s="414"/>
      <c r="S159" s="414"/>
      <c r="T159" s="414"/>
      <c r="U159" s="415"/>
      <c r="V159" s="413"/>
      <c r="W159" s="414"/>
      <c r="X159" s="414"/>
      <c r="Y159" s="414"/>
      <c r="Z159" s="415"/>
      <c r="AA159" s="329"/>
      <c r="AB159" s="330"/>
      <c r="AC159" s="330"/>
      <c r="AD159" s="330"/>
      <c r="AE159" s="331"/>
      <c r="AF159" s="152"/>
      <c r="AG159" s="152"/>
      <c r="AH159" s="152"/>
      <c r="AI159" s="152"/>
      <c r="AJ159" s="152"/>
      <c r="AK159" s="152"/>
      <c r="AL159" s="152"/>
      <c r="AM159" s="152"/>
      <c r="AN159" s="152"/>
    </row>
    <row r="160" spans="1:40" x14ac:dyDescent="0.3">
      <c r="A160" s="442" t="s">
        <v>102</v>
      </c>
      <c r="B160" s="630"/>
      <c r="C160" s="630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443"/>
      <c r="R160" s="443"/>
      <c r="S160" s="443"/>
      <c r="T160" s="443"/>
      <c r="U160" s="443"/>
      <c r="V160" s="443"/>
      <c r="W160" s="443"/>
      <c r="X160" s="443"/>
      <c r="Y160" s="443"/>
      <c r="Z160" s="443"/>
      <c r="AA160" s="443"/>
      <c r="AB160" s="443"/>
      <c r="AC160" s="443"/>
      <c r="AD160" s="443"/>
      <c r="AE160" s="444"/>
      <c r="AF160" s="152"/>
      <c r="AG160" s="152"/>
      <c r="AH160" s="152"/>
      <c r="AI160" s="152"/>
      <c r="AJ160" s="152"/>
      <c r="AK160" s="152"/>
      <c r="AL160" s="152"/>
      <c r="AM160" s="152"/>
      <c r="AN160" s="152"/>
    </row>
    <row r="161" spans="1:43" s="117" customFormat="1" ht="18.75" customHeight="1" x14ac:dyDescent="0.3">
      <c r="A161" s="17" t="s">
        <v>595</v>
      </c>
      <c r="B161" s="168"/>
      <c r="C161" s="623"/>
      <c r="D161" s="434"/>
      <c r="E161" s="434"/>
      <c r="F161" s="435"/>
      <c r="G161" s="85"/>
      <c r="H161" s="631"/>
      <c r="I161" s="631"/>
      <c r="J161" s="631"/>
      <c r="K161" s="631"/>
      <c r="L161" s="324" t="s">
        <v>596</v>
      </c>
      <c r="M161" s="325"/>
      <c r="N161" s="325"/>
      <c r="O161" s="325"/>
      <c r="P161" s="326"/>
      <c r="Q161" s="324" t="s">
        <v>596</v>
      </c>
      <c r="R161" s="325"/>
      <c r="S161" s="325"/>
      <c r="T161" s="325"/>
      <c r="U161" s="326"/>
      <c r="V161" s="325" t="s">
        <v>72</v>
      </c>
      <c r="W161" s="325"/>
      <c r="X161" s="325"/>
      <c r="Y161" s="325"/>
      <c r="Z161" s="326"/>
      <c r="AA161" s="324"/>
      <c r="AB161" s="325"/>
      <c r="AC161" s="325"/>
      <c r="AD161" s="325"/>
      <c r="AE161" s="326"/>
      <c r="AF161" s="152"/>
      <c r="AG161" s="152"/>
      <c r="AH161" s="152"/>
      <c r="AI161" s="152"/>
      <c r="AJ161" s="152"/>
      <c r="AK161" s="152"/>
      <c r="AL161" s="152"/>
      <c r="AM161" s="152"/>
      <c r="AN161" s="152"/>
    </row>
    <row r="162" spans="1:43" s="117" customFormat="1" ht="18.75" customHeight="1" x14ac:dyDescent="0.3">
      <c r="A162" s="29" t="s">
        <v>597</v>
      </c>
      <c r="B162" s="101"/>
      <c r="C162" s="397"/>
      <c r="D162" s="398"/>
      <c r="E162" s="398"/>
      <c r="F162" s="399"/>
      <c r="G162" s="321"/>
      <c r="H162" s="322"/>
      <c r="I162" s="322"/>
      <c r="J162" s="322"/>
      <c r="K162" s="323"/>
      <c r="L162" s="321" t="s">
        <v>598</v>
      </c>
      <c r="M162" s="322"/>
      <c r="N162" s="322"/>
      <c r="O162" s="322"/>
      <c r="P162" s="323"/>
      <c r="Q162" s="321" t="s">
        <v>739</v>
      </c>
      <c r="R162" s="322"/>
      <c r="S162" s="322"/>
      <c r="T162" s="322"/>
      <c r="U162" s="323"/>
      <c r="V162" s="422" t="s">
        <v>599</v>
      </c>
      <c r="W162" s="423"/>
      <c r="X162" s="423"/>
      <c r="Y162" s="423"/>
      <c r="Z162" s="424"/>
      <c r="AA162" s="321"/>
      <c r="AB162" s="322"/>
      <c r="AC162" s="322"/>
      <c r="AD162" s="322"/>
      <c r="AE162" s="323"/>
      <c r="AF162" s="152"/>
      <c r="AG162" s="152"/>
      <c r="AH162" s="152"/>
      <c r="AI162" s="152"/>
      <c r="AJ162" s="152"/>
      <c r="AK162" s="152"/>
      <c r="AL162" s="152"/>
      <c r="AM162" s="152"/>
      <c r="AN162" s="152"/>
    </row>
    <row r="163" spans="1:43" ht="18.75" customHeight="1" x14ac:dyDescent="0.3">
      <c r="A163" s="31">
        <v>988361939</v>
      </c>
      <c r="B163" s="622"/>
      <c r="C163" s="318"/>
      <c r="D163" s="319"/>
      <c r="E163" s="319"/>
      <c r="F163" s="320"/>
      <c r="G163" s="574"/>
      <c r="H163" s="575"/>
      <c r="I163" s="575"/>
      <c r="J163" s="575"/>
      <c r="K163" s="576"/>
      <c r="L163" s="627" t="s">
        <v>600</v>
      </c>
      <c r="M163" s="628"/>
      <c r="N163" s="628"/>
      <c r="O163" s="628"/>
      <c r="P163" s="629"/>
      <c r="Q163" s="627" t="s">
        <v>600</v>
      </c>
      <c r="R163" s="628"/>
      <c r="S163" s="628"/>
      <c r="T163" s="628"/>
      <c r="U163" s="629"/>
      <c r="V163" s="465" t="s">
        <v>601</v>
      </c>
      <c r="W163" s="466"/>
      <c r="X163" s="466"/>
      <c r="Y163" s="466"/>
      <c r="Z163" s="467"/>
      <c r="AA163" s="627"/>
      <c r="AB163" s="628"/>
      <c r="AC163" s="628"/>
      <c r="AD163" s="628"/>
      <c r="AE163" s="629"/>
      <c r="AF163" s="152"/>
      <c r="AG163" s="152"/>
      <c r="AH163" s="152"/>
      <c r="AI163" s="152"/>
      <c r="AJ163" s="152"/>
      <c r="AK163" s="152"/>
      <c r="AL163" s="152"/>
      <c r="AM163" s="152"/>
      <c r="AN163" s="152"/>
    </row>
    <row r="164" spans="1:43" ht="18.75" customHeight="1" x14ac:dyDescent="0.3">
      <c r="A164" s="29"/>
      <c r="B164" s="452"/>
      <c r="C164" s="318"/>
      <c r="D164" s="319"/>
      <c r="E164" s="319"/>
      <c r="F164" s="320"/>
      <c r="G164" s="603"/>
      <c r="H164" s="604"/>
      <c r="I164" s="604"/>
      <c r="J164" s="604"/>
      <c r="K164" s="605"/>
      <c r="L164" s="335" t="s">
        <v>602</v>
      </c>
      <c r="M164" s="336"/>
      <c r="N164" s="336"/>
      <c r="O164" s="336"/>
      <c r="P164" s="337"/>
      <c r="Q164" s="335" t="s">
        <v>602</v>
      </c>
      <c r="R164" s="336"/>
      <c r="S164" s="336"/>
      <c r="T164" s="336"/>
      <c r="U164" s="337"/>
      <c r="V164" s="603" t="s">
        <v>603</v>
      </c>
      <c r="W164" s="604"/>
      <c r="X164" s="604"/>
      <c r="Y164" s="604"/>
      <c r="Z164" s="605"/>
      <c r="AA164" s="335"/>
      <c r="AB164" s="336"/>
      <c r="AC164" s="336"/>
      <c r="AD164" s="336"/>
      <c r="AE164" s="337"/>
      <c r="AF164" s="152"/>
      <c r="AG164" s="152"/>
      <c r="AH164" s="152"/>
      <c r="AI164" s="152"/>
      <c r="AJ164" s="152"/>
      <c r="AK164" s="152"/>
      <c r="AL164" s="152"/>
      <c r="AM164" s="152"/>
      <c r="AN164" s="152"/>
    </row>
    <row r="165" spans="1:43" s="115" customFormat="1" ht="15.75" customHeight="1" x14ac:dyDescent="0.25">
      <c r="A165" s="17" t="s">
        <v>604</v>
      </c>
      <c r="B165" s="168"/>
      <c r="C165" s="623"/>
      <c r="D165" s="434"/>
      <c r="E165" s="434"/>
      <c r="F165" s="435"/>
      <c r="G165" s="324"/>
      <c r="H165" s="325"/>
      <c r="I165" s="325"/>
      <c r="J165" s="325"/>
      <c r="K165" s="326"/>
      <c r="L165" s="325" t="s">
        <v>605</v>
      </c>
      <c r="M165" s="325"/>
      <c r="N165" s="325"/>
      <c r="O165" s="325"/>
      <c r="P165" s="326"/>
      <c r="Q165" s="325" t="s">
        <v>605</v>
      </c>
      <c r="R165" s="325"/>
      <c r="S165" s="325"/>
      <c r="T165" s="325"/>
      <c r="U165" s="326"/>
      <c r="V165" s="324"/>
      <c r="W165" s="325"/>
      <c r="X165" s="325"/>
      <c r="Y165" s="325"/>
      <c r="Z165" s="326"/>
      <c r="AA165" s="324" t="s">
        <v>63</v>
      </c>
      <c r="AB165" s="325"/>
      <c r="AC165" s="325"/>
      <c r="AD165" s="325"/>
      <c r="AE165" s="326"/>
      <c r="AF165" s="191"/>
      <c r="AG165" s="192"/>
      <c r="AH165" s="192"/>
      <c r="AI165" s="192"/>
      <c r="AJ165" s="193"/>
    </row>
    <row r="166" spans="1:43" s="115" customFormat="1" ht="15" customHeight="1" x14ac:dyDescent="0.25">
      <c r="A166" s="29" t="s">
        <v>606</v>
      </c>
      <c r="B166" s="101"/>
      <c r="C166" s="397"/>
      <c r="D166" s="398"/>
      <c r="E166" s="398"/>
      <c r="F166" s="399"/>
      <c r="G166" s="321"/>
      <c r="H166" s="322"/>
      <c r="I166" s="322"/>
      <c r="J166" s="322"/>
      <c r="K166" s="323"/>
      <c r="L166" s="322" t="s">
        <v>607</v>
      </c>
      <c r="M166" s="322"/>
      <c r="N166" s="322"/>
      <c r="O166" s="322"/>
      <c r="P166" s="323"/>
      <c r="Q166" s="322" t="s">
        <v>608</v>
      </c>
      <c r="R166" s="322"/>
      <c r="S166" s="322"/>
      <c r="T166" s="322"/>
      <c r="U166" s="323"/>
      <c r="V166" s="346"/>
      <c r="W166" s="347"/>
      <c r="X166" s="347"/>
      <c r="Y166" s="347"/>
      <c r="Z166" s="348"/>
      <c r="AA166" s="346" t="s">
        <v>729</v>
      </c>
      <c r="AB166" s="347"/>
      <c r="AC166" s="347"/>
      <c r="AD166" s="347"/>
      <c r="AE166" s="348"/>
      <c r="AF166" s="232"/>
      <c r="AG166" s="232"/>
      <c r="AH166" s="571"/>
      <c r="AI166" s="571"/>
      <c r="AJ166" s="571"/>
      <c r="AK166" s="571"/>
      <c r="AL166" s="571"/>
      <c r="AM166" s="571"/>
      <c r="AN166" s="571"/>
      <c r="AO166" s="571"/>
      <c r="AP166" s="571"/>
    </row>
    <row r="167" spans="1:43" s="115" customFormat="1" ht="18.75" customHeight="1" x14ac:dyDescent="0.25">
      <c r="A167" s="31">
        <v>917248939</v>
      </c>
      <c r="B167" s="622"/>
      <c r="C167" s="624"/>
      <c r="D167" s="625"/>
      <c r="E167" s="625"/>
      <c r="F167" s="626"/>
      <c r="G167" s="627"/>
      <c r="H167" s="628"/>
      <c r="I167" s="628"/>
      <c r="J167" s="628"/>
      <c r="K167" s="629"/>
      <c r="L167" s="627" t="s">
        <v>609</v>
      </c>
      <c r="M167" s="628"/>
      <c r="N167" s="628"/>
      <c r="O167" s="628"/>
      <c r="P167" s="629"/>
      <c r="Q167" s="627" t="s">
        <v>610</v>
      </c>
      <c r="R167" s="628"/>
      <c r="S167" s="628"/>
      <c r="T167" s="628"/>
      <c r="U167" s="629"/>
      <c r="V167" s="318"/>
      <c r="W167" s="319"/>
      <c r="X167" s="319"/>
      <c r="Y167" s="319"/>
      <c r="Z167" s="320"/>
      <c r="AA167" s="346" t="s">
        <v>68</v>
      </c>
      <c r="AB167" s="347"/>
      <c r="AC167" s="347"/>
      <c r="AD167" s="347"/>
      <c r="AE167" s="348"/>
      <c r="AF167" s="232"/>
      <c r="AG167" s="232"/>
      <c r="AH167" s="232"/>
      <c r="AI167" s="232"/>
      <c r="AJ167" s="232"/>
    </row>
    <row r="168" spans="1:43" s="115" customFormat="1" ht="15" customHeight="1" x14ac:dyDescent="0.25">
      <c r="A168" s="33" t="s">
        <v>163</v>
      </c>
      <c r="B168" s="452"/>
      <c r="C168" s="335"/>
      <c r="D168" s="336"/>
      <c r="E168" s="336"/>
      <c r="F168" s="337"/>
      <c r="G168" s="335"/>
      <c r="H168" s="336"/>
      <c r="I168" s="336"/>
      <c r="J168" s="336"/>
      <c r="K168" s="337"/>
      <c r="L168" s="335" t="s">
        <v>611</v>
      </c>
      <c r="M168" s="336"/>
      <c r="N168" s="336"/>
      <c r="O168" s="336"/>
      <c r="P168" s="337"/>
      <c r="Q168" s="335" t="s">
        <v>612</v>
      </c>
      <c r="R168" s="336"/>
      <c r="S168" s="336"/>
      <c r="T168" s="336"/>
      <c r="U168" s="337"/>
      <c r="V168" s="329"/>
      <c r="W168" s="330"/>
      <c r="X168" s="330"/>
      <c r="Y168" s="330"/>
      <c r="Z168" s="331"/>
      <c r="AA168" s="329"/>
      <c r="AB168" s="330"/>
      <c r="AC168" s="330"/>
      <c r="AD168" s="330"/>
      <c r="AE168" s="331"/>
      <c r="AF168" s="232"/>
      <c r="AG168" s="232"/>
      <c r="AH168" s="232"/>
      <c r="AI168" s="232"/>
      <c r="AJ168" s="232"/>
    </row>
    <row r="169" spans="1:43" ht="18.75" customHeight="1" x14ac:dyDescent="0.3">
      <c r="A169" s="194" t="s">
        <v>613</v>
      </c>
      <c r="B169" s="168"/>
      <c r="C169" s="623"/>
      <c r="D169" s="434"/>
      <c r="E169" s="434"/>
      <c r="F169" s="435"/>
      <c r="G169" s="324"/>
      <c r="H169" s="325"/>
      <c r="I169" s="325"/>
      <c r="J169" s="325"/>
      <c r="K169" s="326"/>
      <c r="L169" s="324" t="s">
        <v>467</v>
      </c>
      <c r="M169" s="325"/>
      <c r="N169" s="325"/>
      <c r="O169" s="325"/>
      <c r="P169" s="326"/>
      <c r="Q169" s="324" t="s">
        <v>614</v>
      </c>
      <c r="R169" s="325"/>
      <c r="S169" s="325"/>
      <c r="T169" s="325"/>
      <c r="U169" s="326"/>
      <c r="V169" s="324" t="s">
        <v>615</v>
      </c>
      <c r="W169" s="325"/>
      <c r="X169" s="325"/>
      <c r="Y169" s="325"/>
      <c r="Z169" s="326"/>
      <c r="AA169" s="324"/>
      <c r="AB169" s="325"/>
      <c r="AC169" s="325"/>
      <c r="AD169" s="325"/>
      <c r="AE169" s="326"/>
      <c r="AF169" s="195"/>
      <c r="AG169" s="195"/>
      <c r="AH169" s="195"/>
    </row>
    <row r="170" spans="1:43" ht="18.75" customHeight="1" x14ac:dyDescent="0.3">
      <c r="A170" s="60" t="s">
        <v>616</v>
      </c>
      <c r="B170" s="101"/>
      <c r="C170" s="397"/>
      <c r="D170" s="398"/>
      <c r="E170" s="398"/>
      <c r="F170" s="399"/>
      <c r="G170" s="321"/>
      <c r="H170" s="322"/>
      <c r="I170" s="322"/>
      <c r="J170" s="322"/>
      <c r="K170" s="323"/>
      <c r="L170" s="321" t="s">
        <v>617</v>
      </c>
      <c r="M170" s="322"/>
      <c r="N170" s="322"/>
      <c r="O170" s="322"/>
      <c r="P170" s="323"/>
      <c r="Q170" s="318" t="s">
        <v>618</v>
      </c>
      <c r="R170" s="319"/>
      <c r="S170" s="319"/>
      <c r="T170" s="319"/>
      <c r="U170" s="320"/>
      <c r="V170" s="318" t="s">
        <v>618</v>
      </c>
      <c r="W170" s="319"/>
      <c r="X170" s="319"/>
      <c r="Y170" s="319"/>
      <c r="Z170" s="320"/>
      <c r="AA170" s="321"/>
      <c r="AB170" s="322"/>
      <c r="AC170" s="322"/>
      <c r="AD170" s="322"/>
      <c r="AE170" s="323"/>
      <c r="AF170" s="195"/>
      <c r="AG170" s="195"/>
      <c r="AH170" s="195"/>
      <c r="AJ170" s="78"/>
      <c r="AK170" s="78"/>
      <c r="AL170" s="78"/>
      <c r="AM170" s="78"/>
      <c r="AN170" s="78"/>
      <c r="AO170" s="78"/>
      <c r="AP170" s="78"/>
      <c r="AQ170" s="78"/>
    </row>
    <row r="171" spans="1:43" ht="18.75" customHeight="1" x14ac:dyDescent="0.3">
      <c r="A171" s="139">
        <v>912069119</v>
      </c>
      <c r="B171" s="622"/>
      <c r="C171" s="355"/>
      <c r="D171" s="356"/>
      <c r="E171" s="356"/>
      <c r="F171" s="357"/>
      <c r="G171" s="355"/>
      <c r="H171" s="356"/>
      <c r="I171" s="356"/>
      <c r="J171" s="356"/>
      <c r="K171" s="357"/>
      <c r="L171" s="346" t="s">
        <v>619</v>
      </c>
      <c r="M171" s="347"/>
      <c r="N171" s="347"/>
      <c r="O171" s="347"/>
      <c r="P171" s="348"/>
      <c r="Q171" s="318" t="s">
        <v>620</v>
      </c>
      <c r="R171" s="319"/>
      <c r="S171" s="319"/>
      <c r="T171" s="319"/>
      <c r="U171" s="320"/>
      <c r="V171" s="318" t="s">
        <v>620</v>
      </c>
      <c r="W171" s="319"/>
      <c r="X171" s="319"/>
      <c r="Y171" s="319"/>
      <c r="Z171" s="320"/>
      <c r="AA171" s="318"/>
      <c r="AB171" s="319"/>
      <c r="AC171" s="319"/>
      <c r="AD171" s="319"/>
      <c r="AE171" s="320"/>
      <c r="AF171" s="195"/>
      <c r="AG171" s="195"/>
      <c r="AH171" s="195"/>
      <c r="AJ171" s="78"/>
      <c r="AK171" s="107"/>
      <c r="AL171" s="107"/>
      <c r="AM171" s="107"/>
      <c r="AN171" s="107"/>
      <c r="AO171" s="107"/>
      <c r="AP171" s="78"/>
      <c r="AQ171" s="78"/>
    </row>
    <row r="172" spans="1:43" ht="18.75" customHeight="1" x14ac:dyDescent="0.3">
      <c r="A172" s="64" t="s">
        <v>163</v>
      </c>
      <c r="B172" s="452"/>
      <c r="C172" s="413"/>
      <c r="D172" s="414"/>
      <c r="E172" s="414"/>
      <c r="F172" s="415"/>
      <c r="G172" s="413"/>
      <c r="H172" s="414"/>
      <c r="I172" s="414"/>
      <c r="J172" s="414"/>
      <c r="K172" s="415"/>
      <c r="L172" s="346"/>
      <c r="M172" s="347"/>
      <c r="N172" s="347"/>
      <c r="O172" s="347"/>
      <c r="P172" s="348"/>
      <c r="Q172" s="329" t="s">
        <v>460</v>
      </c>
      <c r="R172" s="330"/>
      <c r="S172" s="330"/>
      <c r="T172" s="330"/>
      <c r="U172" s="331"/>
      <c r="V172" s="329" t="s">
        <v>460</v>
      </c>
      <c r="W172" s="330"/>
      <c r="X172" s="330"/>
      <c r="Y172" s="330"/>
      <c r="Z172" s="331"/>
      <c r="AA172" s="329"/>
      <c r="AB172" s="330"/>
      <c r="AC172" s="330"/>
      <c r="AD172" s="330"/>
      <c r="AE172" s="331"/>
      <c r="AF172" s="195"/>
      <c r="AG172" s="195"/>
      <c r="AH172" s="195"/>
      <c r="AJ172" s="78"/>
      <c r="AK172" s="196"/>
      <c r="AL172" s="196"/>
      <c r="AM172" s="196"/>
      <c r="AN172" s="196"/>
      <c r="AO172" s="196"/>
      <c r="AP172" s="78"/>
      <c r="AQ172" s="78"/>
    </row>
  </sheetData>
  <mergeCells count="664">
    <mergeCell ref="A128:AE128"/>
    <mergeCell ref="L22:P22"/>
    <mergeCell ref="L23:P23"/>
    <mergeCell ref="V22:Z22"/>
    <mergeCell ref="V23:Z23"/>
    <mergeCell ref="V58:Z59"/>
    <mergeCell ref="L96:P97"/>
    <mergeCell ref="AA94:AE97"/>
    <mergeCell ref="AA86:AE89"/>
    <mergeCell ref="V96:Z97"/>
    <mergeCell ref="B126:F127"/>
    <mergeCell ref="G126:K127"/>
    <mergeCell ref="L126:P127"/>
    <mergeCell ref="Q126:U127"/>
    <mergeCell ref="V126:Z126"/>
    <mergeCell ref="AA126:AE126"/>
    <mergeCell ref="V127:Z127"/>
    <mergeCell ref="AA127:AE127"/>
    <mergeCell ref="C125:F125"/>
    <mergeCell ref="G125:K125"/>
    <mergeCell ref="L125:P125"/>
    <mergeCell ref="Q125:U125"/>
    <mergeCell ref="V125:Z125"/>
    <mergeCell ref="AB125:AE125"/>
    <mergeCell ref="AA123:AE123"/>
    <mergeCell ref="C124:F124"/>
    <mergeCell ref="G124:K124"/>
    <mergeCell ref="L124:P124"/>
    <mergeCell ref="Q124:U124"/>
    <mergeCell ref="V124:Z124"/>
    <mergeCell ref="AB124:AE124"/>
    <mergeCell ref="A113:AE113"/>
    <mergeCell ref="B114:Z117"/>
    <mergeCell ref="AA114:AE117"/>
    <mergeCell ref="G123:K123"/>
    <mergeCell ref="L123:P123"/>
    <mergeCell ref="Q123:U123"/>
    <mergeCell ref="V123:Z123"/>
    <mergeCell ref="AF114:AG117"/>
    <mergeCell ref="A118:AE118"/>
    <mergeCell ref="AA119:AE120"/>
    <mergeCell ref="AF119:AJ119"/>
    <mergeCell ref="AG120:AK122"/>
    <mergeCell ref="C112:F112"/>
    <mergeCell ref="G112:K112"/>
    <mergeCell ref="L112:P112"/>
    <mergeCell ref="Q112:U112"/>
    <mergeCell ref="V112:Z112"/>
    <mergeCell ref="AA112:AE112"/>
    <mergeCell ref="G119:K119"/>
    <mergeCell ref="L119:P119"/>
    <mergeCell ref="Q119:U119"/>
    <mergeCell ref="V119:Z119"/>
    <mergeCell ref="G120:K120"/>
    <mergeCell ref="L120:P120"/>
    <mergeCell ref="Q120:U120"/>
    <mergeCell ref="V120:Z120"/>
    <mergeCell ref="G121:K122"/>
    <mergeCell ref="L121:P122"/>
    <mergeCell ref="Q121:U122"/>
    <mergeCell ref="V121:Z122"/>
    <mergeCell ref="C111:F111"/>
    <mergeCell ref="G111:K111"/>
    <mergeCell ref="L111:P111"/>
    <mergeCell ref="Q111:U111"/>
    <mergeCell ref="V111:Z111"/>
    <mergeCell ref="AA111:AE111"/>
    <mergeCell ref="A108:AE108"/>
    <mergeCell ref="A109:AE109"/>
    <mergeCell ref="C110:F110"/>
    <mergeCell ref="G110:K110"/>
    <mergeCell ref="L110:P110"/>
    <mergeCell ref="Q110:U110"/>
    <mergeCell ref="V110:Z110"/>
    <mergeCell ref="AA110:AE110"/>
    <mergeCell ref="B107:F107"/>
    <mergeCell ref="G107:K107"/>
    <mergeCell ref="L107:P107"/>
    <mergeCell ref="Q107:U107"/>
    <mergeCell ref="V107:Z107"/>
    <mergeCell ref="AA107:AE107"/>
    <mergeCell ref="C105:F105"/>
    <mergeCell ref="G105:K106"/>
    <mergeCell ref="L105:P106"/>
    <mergeCell ref="Q105:U106"/>
    <mergeCell ref="V105:Z106"/>
    <mergeCell ref="AA105:AE106"/>
    <mergeCell ref="C106:F106"/>
    <mergeCell ref="C104:F104"/>
    <mergeCell ref="G104:K104"/>
    <mergeCell ref="L104:P104"/>
    <mergeCell ref="Q104:U104"/>
    <mergeCell ref="V104:Z104"/>
    <mergeCell ref="AA104:AE104"/>
    <mergeCell ref="C103:F103"/>
    <mergeCell ref="G103:K103"/>
    <mergeCell ref="L103:P103"/>
    <mergeCell ref="Q103:U103"/>
    <mergeCell ref="V103:Z103"/>
    <mergeCell ref="AA103:AE103"/>
    <mergeCell ref="B102:F102"/>
    <mergeCell ref="G102:K102"/>
    <mergeCell ref="L102:P102"/>
    <mergeCell ref="Q102:U102"/>
    <mergeCell ref="V102:Z102"/>
    <mergeCell ref="AA102:AE102"/>
    <mergeCell ref="B100:F101"/>
    <mergeCell ref="G100:K101"/>
    <mergeCell ref="L100:P101"/>
    <mergeCell ref="Q100:U101"/>
    <mergeCell ref="V100:Z101"/>
    <mergeCell ref="AA100:AE101"/>
    <mergeCell ref="C99:F99"/>
    <mergeCell ref="G99:K99"/>
    <mergeCell ref="L99:P99"/>
    <mergeCell ref="Q99:U99"/>
    <mergeCell ref="V99:Z99"/>
    <mergeCell ref="AA99:AE99"/>
    <mergeCell ref="C98:F98"/>
    <mergeCell ref="G98:K98"/>
    <mergeCell ref="L98:P98"/>
    <mergeCell ref="Q98:U98"/>
    <mergeCell ref="V98:Z98"/>
    <mergeCell ref="AA98:AE98"/>
    <mergeCell ref="AK96:AO96"/>
    <mergeCell ref="AP96:AT96"/>
    <mergeCell ref="B97:F97"/>
    <mergeCell ref="G97:K97"/>
    <mergeCell ref="Q97:U97"/>
    <mergeCell ref="AK97:AO97"/>
    <mergeCell ref="AP97:AT97"/>
    <mergeCell ref="C96:F96"/>
    <mergeCell ref="G96:K96"/>
    <mergeCell ref="Q96:U96"/>
    <mergeCell ref="AK94:AO94"/>
    <mergeCell ref="AP94:AT94"/>
    <mergeCell ref="C95:F95"/>
    <mergeCell ref="G95:K95"/>
    <mergeCell ref="L95:P95"/>
    <mergeCell ref="Q95:U95"/>
    <mergeCell ref="V95:Z95"/>
    <mergeCell ref="AK95:AO95"/>
    <mergeCell ref="AP95:AT95"/>
    <mergeCell ref="C94:F94"/>
    <mergeCell ref="G94:K94"/>
    <mergeCell ref="L94:P94"/>
    <mergeCell ref="Q94:U94"/>
    <mergeCell ref="V94:Z94"/>
    <mergeCell ref="AF91:AK93"/>
    <mergeCell ref="C92:F93"/>
    <mergeCell ref="G92:K93"/>
    <mergeCell ref="L92:P93"/>
    <mergeCell ref="Q92:U93"/>
    <mergeCell ref="V92:Z93"/>
    <mergeCell ref="AA92:AE93"/>
    <mergeCell ref="C91:F91"/>
    <mergeCell ref="G91:K91"/>
    <mergeCell ref="L91:P91"/>
    <mergeCell ref="Q91:U91"/>
    <mergeCell ref="V91:Z91"/>
    <mergeCell ref="AA91:AE91"/>
    <mergeCell ref="C90:F90"/>
    <mergeCell ref="G90:K90"/>
    <mergeCell ref="L90:P90"/>
    <mergeCell ref="Q90:U90"/>
    <mergeCell ref="V90:Z90"/>
    <mergeCell ref="AA90:AE90"/>
    <mergeCell ref="C88:F88"/>
    <mergeCell ref="G88:K88"/>
    <mergeCell ref="V88:Z89"/>
    <mergeCell ref="C89:F89"/>
    <mergeCell ref="G89:K89"/>
    <mergeCell ref="Q88:U89"/>
    <mergeCell ref="L88:P89"/>
    <mergeCell ref="AA85:AE85"/>
    <mergeCell ref="L86:P86"/>
    <mergeCell ref="Q86:U86"/>
    <mergeCell ref="V86:Z86"/>
    <mergeCell ref="C87:F87"/>
    <mergeCell ref="G87:K87"/>
    <mergeCell ref="L87:P87"/>
    <mergeCell ref="Q87:U87"/>
    <mergeCell ref="V87:Z87"/>
    <mergeCell ref="C84:F84"/>
    <mergeCell ref="G84:K84"/>
    <mergeCell ref="L84:P84"/>
    <mergeCell ref="Q84:U84"/>
    <mergeCell ref="V84:Z84"/>
    <mergeCell ref="C85:F85"/>
    <mergeCell ref="G85:K85"/>
    <mergeCell ref="L85:P85"/>
    <mergeCell ref="Q85:U85"/>
    <mergeCell ref="V85:Z85"/>
    <mergeCell ref="C83:F83"/>
    <mergeCell ref="G83:K83"/>
    <mergeCell ref="L83:P83"/>
    <mergeCell ref="Q83:U83"/>
    <mergeCell ref="V83:Z83"/>
    <mergeCell ref="AA83:AE83"/>
    <mergeCell ref="A81:AE81"/>
    <mergeCell ref="C82:F82"/>
    <mergeCell ref="G82:K82"/>
    <mergeCell ref="L82:P82"/>
    <mergeCell ref="Q82:U82"/>
    <mergeCell ref="V82:Z82"/>
    <mergeCell ref="AA82:AE82"/>
    <mergeCell ref="AF78:AJ78"/>
    <mergeCell ref="B79:F79"/>
    <mergeCell ref="G79:K79"/>
    <mergeCell ref="L79:P79"/>
    <mergeCell ref="Q79:U79"/>
    <mergeCell ref="V79:Z79"/>
    <mergeCell ref="AA79:AE79"/>
    <mergeCell ref="AF79:AJ79"/>
    <mergeCell ref="B78:F78"/>
    <mergeCell ref="G78:K78"/>
    <mergeCell ref="L78:P78"/>
    <mergeCell ref="Q78:U78"/>
    <mergeCell ref="V78:Z78"/>
    <mergeCell ref="AA78:AE78"/>
    <mergeCell ref="AF76:AJ77"/>
    <mergeCell ref="B77:F77"/>
    <mergeCell ref="G77:K77"/>
    <mergeCell ref="L77:P77"/>
    <mergeCell ref="Q77:U77"/>
    <mergeCell ref="V77:Z77"/>
    <mergeCell ref="AA77:AE77"/>
    <mergeCell ref="B76:F76"/>
    <mergeCell ref="G76:K76"/>
    <mergeCell ref="L76:P76"/>
    <mergeCell ref="Q76:U76"/>
    <mergeCell ref="V76:Z76"/>
    <mergeCell ref="AA76:AE76"/>
    <mergeCell ref="B68:AE71"/>
    <mergeCell ref="AF68:AL70"/>
    <mergeCell ref="AA72:AE73"/>
    <mergeCell ref="AF72:AJ73"/>
    <mergeCell ref="AA74:AE74"/>
    <mergeCell ref="AF74:AJ74"/>
    <mergeCell ref="AA75:AE75"/>
    <mergeCell ref="AF75:AJ75"/>
    <mergeCell ref="G73:K73"/>
    <mergeCell ref="L73:P73"/>
    <mergeCell ref="Q73:U73"/>
    <mergeCell ref="V73:Z73"/>
    <mergeCell ref="G74:K74"/>
    <mergeCell ref="L74:P74"/>
    <mergeCell ref="Q74:U74"/>
    <mergeCell ref="V74:Z74"/>
    <mergeCell ref="AA66:AE66"/>
    <mergeCell ref="B67:F67"/>
    <mergeCell ref="G67:K67"/>
    <mergeCell ref="L67:P67"/>
    <mergeCell ref="Q67:U67"/>
    <mergeCell ref="V67:Z67"/>
    <mergeCell ref="AA67:AE67"/>
    <mergeCell ref="AF64:AH66"/>
    <mergeCell ref="C65:F65"/>
    <mergeCell ref="Q65:U65"/>
    <mergeCell ref="V65:Z65"/>
    <mergeCell ref="AA65:AE65"/>
    <mergeCell ref="B66:F66"/>
    <mergeCell ref="G66:K66"/>
    <mergeCell ref="L66:P66"/>
    <mergeCell ref="Q66:U66"/>
    <mergeCell ref="V66:Z66"/>
    <mergeCell ref="B60:AE63"/>
    <mergeCell ref="C64:F64"/>
    <mergeCell ref="G64:K65"/>
    <mergeCell ref="L64:P65"/>
    <mergeCell ref="Q64:U64"/>
    <mergeCell ref="V64:Z64"/>
    <mergeCell ref="AA64:AE64"/>
    <mergeCell ref="C58:F58"/>
    <mergeCell ref="G58:K59"/>
    <mergeCell ref="L58:P59"/>
    <mergeCell ref="Q58:U58"/>
    <mergeCell ref="AA58:AE58"/>
    <mergeCell ref="B59:F59"/>
    <mergeCell ref="Q59:U59"/>
    <mergeCell ref="AA59:AE59"/>
    <mergeCell ref="AA53:AE54"/>
    <mergeCell ref="C57:F57"/>
    <mergeCell ref="G57:K57"/>
    <mergeCell ref="L57:P57"/>
    <mergeCell ref="Q57:U57"/>
    <mergeCell ref="V57:Z57"/>
    <mergeCell ref="AA57:AE57"/>
    <mergeCell ref="A55:AE55"/>
    <mergeCell ref="C56:F56"/>
    <mergeCell ref="G56:K56"/>
    <mergeCell ref="L56:P56"/>
    <mergeCell ref="Q56:U56"/>
    <mergeCell ref="V56:Z56"/>
    <mergeCell ref="AA56:AE56"/>
    <mergeCell ref="AF49:AJ54"/>
    <mergeCell ref="C51:F51"/>
    <mergeCell ref="G51:K51"/>
    <mergeCell ref="L51:P51"/>
    <mergeCell ref="Q51:U51"/>
    <mergeCell ref="V51:Z51"/>
    <mergeCell ref="AA51:AE51"/>
    <mergeCell ref="C52:F52"/>
    <mergeCell ref="G52:K52"/>
    <mergeCell ref="L52:P52"/>
    <mergeCell ref="C49:F50"/>
    <mergeCell ref="G49:K50"/>
    <mergeCell ref="L49:P50"/>
    <mergeCell ref="Q49:U50"/>
    <mergeCell ref="V49:Z50"/>
    <mergeCell ref="AA49:AE50"/>
    <mergeCell ref="Q52:U52"/>
    <mergeCell ref="V52:Z52"/>
    <mergeCell ref="AA52:AE52"/>
    <mergeCell ref="B53:F54"/>
    <mergeCell ref="G53:K54"/>
    <mergeCell ref="L53:P54"/>
    <mergeCell ref="Q53:U54"/>
    <mergeCell ref="V53:Z54"/>
    <mergeCell ref="B44:Z48"/>
    <mergeCell ref="AA44:AE45"/>
    <mergeCell ref="AF44:AJ46"/>
    <mergeCell ref="AA46:AE46"/>
    <mergeCell ref="AA47:AE47"/>
    <mergeCell ref="AA48:AE48"/>
    <mergeCell ref="L42:P43"/>
    <mergeCell ref="Q42:U43"/>
    <mergeCell ref="V42:Z43"/>
    <mergeCell ref="AA42:AE42"/>
    <mergeCell ref="AN42:AQ42"/>
    <mergeCell ref="C43:F43"/>
    <mergeCell ref="G43:K43"/>
    <mergeCell ref="AA43:AE43"/>
    <mergeCell ref="AN43:AQ43"/>
    <mergeCell ref="AN40:AQ40"/>
    <mergeCell ref="C41:F41"/>
    <mergeCell ref="G41:K41"/>
    <mergeCell ref="L41:P41"/>
    <mergeCell ref="Q41:U41"/>
    <mergeCell ref="V41:Z41"/>
    <mergeCell ref="AA41:AE41"/>
    <mergeCell ref="AN41:AQ41"/>
    <mergeCell ref="AF37:AH38"/>
    <mergeCell ref="C40:F40"/>
    <mergeCell ref="G40:K40"/>
    <mergeCell ref="L40:P40"/>
    <mergeCell ref="Q40:U40"/>
    <mergeCell ref="V40:Z40"/>
    <mergeCell ref="AA40:AE40"/>
    <mergeCell ref="AF40:AH42"/>
    <mergeCell ref="C42:F42"/>
    <mergeCell ref="G42:K42"/>
    <mergeCell ref="A30:AE30"/>
    <mergeCell ref="A31:AE31"/>
    <mergeCell ref="B32:Z35"/>
    <mergeCell ref="AA32:AE33"/>
    <mergeCell ref="B36:Z39"/>
    <mergeCell ref="AA36:AE39"/>
    <mergeCell ref="B29:F29"/>
    <mergeCell ref="G29:K29"/>
    <mergeCell ref="L29:P29"/>
    <mergeCell ref="Q29:U29"/>
    <mergeCell ref="V29:Z29"/>
    <mergeCell ref="AA29:AE29"/>
    <mergeCell ref="B28:F28"/>
    <mergeCell ref="G28:K28"/>
    <mergeCell ref="L28:P28"/>
    <mergeCell ref="Q28:U28"/>
    <mergeCell ref="V28:Z28"/>
    <mergeCell ref="AA28:AE28"/>
    <mergeCell ref="B27:F27"/>
    <mergeCell ref="G27:K27"/>
    <mergeCell ref="L27:P27"/>
    <mergeCell ref="Q27:U27"/>
    <mergeCell ref="V27:Z27"/>
    <mergeCell ref="AA27:AE27"/>
    <mergeCell ref="B26:E26"/>
    <mergeCell ref="G26:K26"/>
    <mergeCell ref="L26:P26"/>
    <mergeCell ref="Q26:U26"/>
    <mergeCell ref="V26:Z26"/>
    <mergeCell ref="AA26:AE26"/>
    <mergeCell ref="B25:E25"/>
    <mergeCell ref="G25:K25"/>
    <mergeCell ref="L25:P25"/>
    <mergeCell ref="Q25:U25"/>
    <mergeCell ref="V25:Z25"/>
    <mergeCell ref="AA25:AE25"/>
    <mergeCell ref="B24:F24"/>
    <mergeCell ref="G24:K24"/>
    <mergeCell ref="L24:P24"/>
    <mergeCell ref="Q24:U24"/>
    <mergeCell ref="V24:Z24"/>
    <mergeCell ref="AA24:AE24"/>
    <mergeCell ref="Q21:U21"/>
    <mergeCell ref="V21:Z21"/>
    <mergeCell ref="C22:F23"/>
    <mergeCell ref="G22:K22"/>
    <mergeCell ref="Q22:U22"/>
    <mergeCell ref="G23:K23"/>
    <mergeCell ref="Q23:U23"/>
    <mergeCell ref="A19:AE19"/>
    <mergeCell ref="C20:F20"/>
    <mergeCell ref="G20:K20"/>
    <mergeCell ref="L20:P20"/>
    <mergeCell ref="Q20:U20"/>
    <mergeCell ref="V20:Z20"/>
    <mergeCell ref="AA20:AE23"/>
    <mergeCell ref="C21:F21"/>
    <mergeCell ref="G21:K21"/>
    <mergeCell ref="L21:P21"/>
    <mergeCell ref="Q17:U17"/>
    <mergeCell ref="V17:Z17"/>
    <mergeCell ref="B18:F18"/>
    <mergeCell ref="G18:K18"/>
    <mergeCell ref="L18:P18"/>
    <mergeCell ref="Q18:U18"/>
    <mergeCell ref="V18:Z18"/>
    <mergeCell ref="AA15:AE17"/>
    <mergeCell ref="AF15:AH17"/>
    <mergeCell ref="C16:F16"/>
    <mergeCell ref="G16:K16"/>
    <mergeCell ref="L16:P16"/>
    <mergeCell ref="Q16:U16"/>
    <mergeCell ref="V16:Z16"/>
    <mergeCell ref="C17:F17"/>
    <mergeCell ref="G17:K17"/>
    <mergeCell ref="L17:P17"/>
    <mergeCell ref="C15:F15"/>
    <mergeCell ref="G15:K15"/>
    <mergeCell ref="L15:P15"/>
    <mergeCell ref="Q15:U15"/>
    <mergeCell ref="V15:Z15"/>
    <mergeCell ref="AF11:AH13"/>
    <mergeCell ref="C12:F12"/>
    <mergeCell ref="G12:K12"/>
    <mergeCell ref="L12:P12"/>
    <mergeCell ref="Q12:U12"/>
    <mergeCell ref="V12:Z12"/>
    <mergeCell ref="C13:F13"/>
    <mergeCell ref="G13:K13"/>
    <mergeCell ref="L13:P13"/>
    <mergeCell ref="Q13:U13"/>
    <mergeCell ref="B9:F9"/>
    <mergeCell ref="G9:K9"/>
    <mergeCell ref="L9:P9"/>
    <mergeCell ref="Q9:U9"/>
    <mergeCell ref="V9:Z9"/>
    <mergeCell ref="AA9:AE9"/>
    <mergeCell ref="A10:AE10"/>
    <mergeCell ref="C11:F11"/>
    <mergeCell ref="G11:K11"/>
    <mergeCell ref="L11:P11"/>
    <mergeCell ref="Q11:U11"/>
    <mergeCell ref="V11:Z11"/>
    <mergeCell ref="AA11:AE14"/>
    <mergeCell ref="V13:Z13"/>
    <mergeCell ref="B14:F14"/>
    <mergeCell ref="G14:K14"/>
    <mergeCell ref="L14:P14"/>
    <mergeCell ref="Q14:U14"/>
    <mergeCell ref="V14:Z14"/>
    <mergeCell ref="L7:P7"/>
    <mergeCell ref="Q7:U7"/>
    <mergeCell ref="V7:Z7"/>
    <mergeCell ref="AA7:AE7"/>
    <mergeCell ref="C8:F8"/>
    <mergeCell ref="G8:K8"/>
    <mergeCell ref="L8:P8"/>
    <mergeCell ref="Q8:U8"/>
    <mergeCell ref="V8:Z8"/>
    <mergeCell ref="AA8:AE8"/>
    <mergeCell ref="A1:AI1"/>
    <mergeCell ref="B2:F2"/>
    <mergeCell ref="G2:K2"/>
    <mergeCell ref="L2:P2"/>
    <mergeCell ref="Q2:U2"/>
    <mergeCell ref="V2:Z2"/>
    <mergeCell ref="AA2:AE2"/>
    <mergeCell ref="AF2:AJ2"/>
    <mergeCell ref="G72:K72"/>
    <mergeCell ref="L72:P72"/>
    <mergeCell ref="Q72:U72"/>
    <mergeCell ref="V72:Z72"/>
    <mergeCell ref="A4:AE4"/>
    <mergeCell ref="A5:AE5"/>
    <mergeCell ref="A6:A7"/>
    <mergeCell ref="C6:F6"/>
    <mergeCell ref="G6:K6"/>
    <mergeCell ref="L6:P6"/>
    <mergeCell ref="Q6:U6"/>
    <mergeCell ref="V6:Z6"/>
    <mergeCell ref="AA6:AE6"/>
    <mergeCell ref="AF6:AG8"/>
    <mergeCell ref="C7:F7"/>
    <mergeCell ref="G7:K7"/>
    <mergeCell ref="C129:F129"/>
    <mergeCell ref="G129:K129"/>
    <mergeCell ref="L129:P129"/>
    <mergeCell ref="Q129:U129"/>
    <mergeCell ref="V129:Z129"/>
    <mergeCell ref="C130:F130"/>
    <mergeCell ref="G130:K130"/>
    <mergeCell ref="L130:P130"/>
    <mergeCell ref="Q130:U130"/>
    <mergeCell ref="V130:Z130"/>
    <mergeCell ref="AF130:AJ130"/>
    <mergeCell ref="B131:B132"/>
    <mergeCell ref="C131:F131"/>
    <mergeCell ref="G131:K132"/>
    <mergeCell ref="L131:P132"/>
    <mergeCell ref="Q131:U132"/>
    <mergeCell ref="V131:Z132"/>
    <mergeCell ref="A133:AE133"/>
    <mergeCell ref="A134:AE134"/>
    <mergeCell ref="A138:A139"/>
    <mergeCell ref="C138:F138"/>
    <mergeCell ref="G138:K138"/>
    <mergeCell ref="L138:P138"/>
    <mergeCell ref="Q138:U138"/>
    <mergeCell ref="V138:Z138"/>
    <mergeCell ref="C139:F139"/>
    <mergeCell ref="G139:K139"/>
    <mergeCell ref="L139:P139"/>
    <mergeCell ref="Q139:U139"/>
    <mergeCell ref="V139:Z139"/>
    <mergeCell ref="Q148:U149"/>
    <mergeCell ref="V148:Z148"/>
    <mergeCell ref="C149:F149"/>
    <mergeCell ref="G149:K149"/>
    <mergeCell ref="B135:Z137"/>
    <mergeCell ref="AA135:AE135"/>
    <mergeCell ref="AF135:AJ135"/>
    <mergeCell ref="AA136:AE136"/>
    <mergeCell ref="AF136:AJ136"/>
    <mergeCell ref="AA137:AE137"/>
    <mergeCell ref="AF137:AJ137"/>
    <mergeCell ref="B140:B141"/>
    <mergeCell ref="C140:F140"/>
    <mergeCell ref="G140:K140"/>
    <mergeCell ref="L140:P140"/>
    <mergeCell ref="Q140:U140"/>
    <mergeCell ref="B158:B159"/>
    <mergeCell ref="C158:F159"/>
    <mergeCell ref="G158:K159"/>
    <mergeCell ref="L158:P159"/>
    <mergeCell ref="Q158:U159"/>
    <mergeCell ref="V158:Z159"/>
    <mergeCell ref="A142:A143"/>
    <mergeCell ref="B142:Z144"/>
    <mergeCell ref="AA142:AE143"/>
    <mergeCell ref="A145:AE145"/>
    <mergeCell ref="C146:F146"/>
    <mergeCell ref="G146:K146"/>
    <mergeCell ref="L146:P146"/>
    <mergeCell ref="Q146:U146"/>
    <mergeCell ref="V146:Z146"/>
    <mergeCell ref="AA146:AE149"/>
    <mergeCell ref="C147:F147"/>
    <mergeCell ref="G147:K147"/>
    <mergeCell ref="L147:P147"/>
    <mergeCell ref="Q147:U147"/>
    <mergeCell ref="V147:Z147"/>
    <mergeCell ref="B148:B149"/>
    <mergeCell ref="C148:F148"/>
    <mergeCell ref="G148:K148"/>
    <mergeCell ref="AA161:AE161"/>
    <mergeCell ref="C162:F162"/>
    <mergeCell ref="G162:K162"/>
    <mergeCell ref="L162:P162"/>
    <mergeCell ref="Q162:U162"/>
    <mergeCell ref="V162:Z162"/>
    <mergeCell ref="AA162:AE162"/>
    <mergeCell ref="V149:Z149"/>
    <mergeCell ref="B150:Z152"/>
    <mergeCell ref="AA150:AE151"/>
    <mergeCell ref="AA152:AE152"/>
    <mergeCell ref="B153:Z155"/>
    <mergeCell ref="AA153:AE155"/>
    <mergeCell ref="C156:F156"/>
    <mergeCell ref="G156:K156"/>
    <mergeCell ref="L156:P156"/>
    <mergeCell ref="Q156:U156"/>
    <mergeCell ref="V156:Z156"/>
    <mergeCell ref="AA156:AE159"/>
    <mergeCell ref="C157:F157"/>
    <mergeCell ref="G157:K157"/>
    <mergeCell ref="L157:P157"/>
    <mergeCell ref="Q157:U157"/>
    <mergeCell ref="V157:Z157"/>
    <mergeCell ref="AA165:AE165"/>
    <mergeCell ref="C166:F166"/>
    <mergeCell ref="G166:K166"/>
    <mergeCell ref="L166:P166"/>
    <mergeCell ref="Q166:U166"/>
    <mergeCell ref="V166:Z166"/>
    <mergeCell ref="AA166:AE166"/>
    <mergeCell ref="B163:B164"/>
    <mergeCell ref="C163:F163"/>
    <mergeCell ref="G163:K163"/>
    <mergeCell ref="L163:P163"/>
    <mergeCell ref="Q163:U163"/>
    <mergeCell ref="V163:Z163"/>
    <mergeCell ref="AA163:AE163"/>
    <mergeCell ref="C164:F164"/>
    <mergeCell ref="G164:K164"/>
    <mergeCell ref="L164:P164"/>
    <mergeCell ref="Q164:U164"/>
    <mergeCell ref="V164:Z164"/>
    <mergeCell ref="AA164:AE164"/>
    <mergeCell ref="AH166:AP166"/>
    <mergeCell ref="B167:B168"/>
    <mergeCell ref="C167:F167"/>
    <mergeCell ref="G167:K167"/>
    <mergeCell ref="L167:P167"/>
    <mergeCell ref="Q167:U167"/>
    <mergeCell ref="V167:Z167"/>
    <mergeCell ref="C168:F168"/>
    <mergeCell ref="G168:K168"/>
    <mergeCell ref="L168:P168"/>
    <mergeCell ref="Q168:U168"/>
    <mergeCell ref="V168:Z168"/>
    <mergeCell ref="AA167:AE168"/>
    <mergeCell ref="AA171:AE171"/>
    <mergeCell ref="C172:F172"/>
    <mergeCell ref="Q172:U172"/>
    <mergeCell ref="V172:Z172"/>
    <mergeCell ref="AA172:AE172"/>
    <mergeCell ref="C169:F169"/>
    <mergeCell ref="G169:K169"/>
    <mergeCell ref="L169:P169"/>
    <mergeCell ref="Q169:U169"/>
    <mergeCell ref="V169:Z169"/>
    <mergeCell ref="AA169:AE169"/>
    <mergeCell ref="C170:F170"/>
    <mergeCell ref="G170:K170"/>
    <mergeCell ref="L170:P170"/>
    <mergeCell ref="Q170:U170"/>
    <mergeCell ref="V170:Z170"/>
    <mergeCell ref="AA170:AE170"/>
    <mergeCell ref="V140:Z140"/>
    <mergeCell ref="C141:F141"/>
    <mergeCell ref="G141:K141"/>
    <mergeCell ref="L141:P141"/>
    <mergeCell ref="Q141:U141"/>
    <mergeCell ref="V141:Z141"/>
    <mergeCell ref="L148:P149"/>
    <mergeCell ref="B171:B172"/>
    <mergeCell ref="C171:F171"/>
    <mergeCell ref="G171:K172"/>
    <mergeCell ref="L171:P172"/>
    <mergeCell ref="Q171:U171"/>
    <mergeCell ref="V171:Z171"/>
    <mergeCell ref="C165:F165"/>
    <mergeCell ref="G165:K165"/>
    <mergeCell ref="L165:P165"/>
    <mergeCell ref="Q165:U165"/>
    <mergeCell ref="V165:Z165"/>
    <mergeCell ref="A160:AE160"/>
    <mergeCell ref="C161:F161"/>
    <mergeCell ref="H161:K161"/>
    <mergeCell ref="L161:P161"/>
    <mergeCell ref="Q161:U161"/>
    <mergeCell ref="V161:Z16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1"/>
  <sheetViews>
    <sheetView topLeftCell="A28" workbookViewId="0">
      <selection activeCell="A40" sqref="A40:XFD52"/>
    </sheetView>
  </sheetViews>
  <sheetFormatPr defaultColWidth="11.42578125" defaultRowHeight="15.75" x14ac:dyDescent="0.25"/>
  <cols>
    <col min="1" max="1" width="15.140625" style="120" customWidth="1"/>
    <col min="2" max="5" width="4.7109375" style="132" customWidth="1"/>
    <col min="6" max="6" width="8.42578125" style="132" customWidth="1"/>
    <col min="7" max="31" width="4.7109375" style="120" customWidth="1"/>
    <col min="32" max="16384" width="11.42578125" style="120"/>
  </cols>
  <sheetData>
    <row r="1" spans="1:34" x14ac:dyDescent="0.25">
      <c r="A1" s="759" t="s">
        <v>251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759"/>
      <c r="AC1" s="759"/>
      <c r="AD1" s="759"/>
      <c r="AE1" s="759"/>
    </row>
    <row r="2" spans="1:34" x14ac:dyDescent="0.25">
      <c r="A2" s="759" t="s">
        <v>418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</row>
    <row r="3" spans="1:34" x14ac:dyDescent="0.25">
      <c r="A3" s="760" t="s">
        <v>252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</row>
    <row r="4" spans="1:34" x14ac:dyDescent="0.25">
      <c r="A4" s="241" t="s">
        <v>253</v>
      </c>
      <c r="B4" s="761" t="s">
        <v>1</v>
      </c>
      <c r="C4" s="761"/>
      <c r="D4" s="761"/>
      <c r="E4" s="761"/>
      <c r="F4" s="761"/>
      <c r="G4" s="761" t="s">
        <v>2</v>
      </c>
      <c r="H4" s="761"/>
      <c r="I4" s="761"/>
      <c r="J4" s="761"/>
      <c r="K4" s="761"/>
      <c r="L4" s="761" t="s">
        <v>3</v>
      </c>
      <c r="M4" s="761"/>
      <c r="N4" s="761"/>
      <c r="O4" s="761"/>
      <c r="P4" s="761"/>
      <c r="Q4" s="761" t="s">
        <v>4</v>
      </c>
      <c r="R4" s="761"/>
      <c r="S4" s="761"/>
      <c r="T4" s="761"/>
      <c r="U4" s="761"/>
      <c r="V4" s="761" t="s">
        <v>5</v>
      </c>
      <c r="W4" s="761"/>
      <c r="X4" s="761"/>
      <c r="Y4" s="761"/>
      <c r="Z4" s="761"/>
      <c r="AA4" s="761" t="s">
        <v>6</v>
      </c>
      <c r="AB4" s="761"/>
      <c r="AC4" s="761"/>
      <c r="AD4" s="761"/>
      <c r="AE4" s="761"/>
    </row>
    <row r="5" spans="1:34" x14ac:dyDescent="0.25">
      <c r="A5" s="241" t="s">
        <v>254</v>
      </c>
      <c r="B5" s="241">
        <v>1</v>
      </c>
      <c r="C5" s="241">
        <v>2</v>
      </c>
      <c r="D5" s="241">
        <v>3</v>
      </c>
      <c r="E5" s="241">
        <v>4</v>
      </c>
      <c r="F5" s="241">
        <v>5</v>
      </c>
      <c r="G5" s="241">
        <v>1</v>
      </c>
      <c r="H5" s="241">
        <v>2</v>
      </c>
      <c r="I5" s="241">
        <v>3</v>
      </c>
      <c r="J5" s="241">
        <v>4</v>
      </c>
      <c r="K5" s="241">
        <v>5</v>
      </c>
      <c r="L5" s="241">
        <v>1</v>
      </c>
      <c r="M5" s="241">
        <v>2</v>
      </c>
      <c r="N5" s="241">
        <v>3</v>
      </c>
      <c r="O5" s="241">
        <v>4</v>
      </c>
      <c r="P5" s="241">
        <v>5</v>
      </c>
      <c r="Q5" s="241">
        <v>1</v>
      </c>
      <c r="R5" s="241">
        <v>2</v>
      </c>
      <c r="S5" s="241">
        <v>3</v>
      </c>
      <c r="T5" s="241">
        <v>4</v>
      </c>
      <c r="U5" s="241">
        <v>5</v>
      </c>
      <c r="V5" s="241">
        <v>1</v>
      </c>
      <c r="W5" s="241">
        <v>2</v>
      </c>
      <c r="X5" s="241">
        <v>3</v>
      </c>
      <c r="Y5" s="241">
        <v>4</v>
      </c>
      <c r="Z5" s="241">
        <v>5</v>
      </c>
      <c r="AA5" s="241">
        <v>1</v>
      </c>
      <c r="AB5" s="241">
        <v>2</v>
      </c>
      <c r="AC5" s="241">
        <v>3</v>
      </c>
      <c r="AD5" s="241">
        <v>4</v>
      </c>
      <c r="AE5" s="241">
        <v>5</v>
      </c>
    </row>
    <row r="6" spans="1:34" x14ac:dyDescent="0.25">
      <c r="A6" s="770" t="s">
        <v>10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1"/>
      <c r="AB6" s="771"/>
      <c r="AC6" s="771"/>
      <c r="AD6" s="771"/>
      <c r="AE6" s="772"/>
    </row>
    <row r="7" spans="1:34" s="122" customFormat="1" ht="12.75" x14ac:dyDescent="0.2">
      <c r="A7" s="228" t="s">
        <v>255</v>
      </c>
      <c r="B7" s="471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3"/>
      <c r="AF7" s="121"/>
      <c r="AG7" s="121"/>
    </row>
    <row r="8" spans="1:34" s="122" customFormat="1" ht="12.75" x14ac:dyDescent="0.2">
      <c r="A8" s="123" t="s">
        <v>256</v>
      </c>
      <c r="B8" s="474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6"/>
      <c r="AF8" s="773"/>
      <c r="AG8" s="774"/>
      <c r="AH8" s="774"/>
    </row>
    <row r="9" spans="1:34" s="122" customFormat="1" ht="12.75" x14ac:dyDescent="0.2">
      <c r="A9" s="123" t="s">
        <v>257</v>
      </c>
      <c r="B9" s="474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6"/>
      <c r="AF9" s="773"/>
      <c r="AG9" s="774"/>
      <c r="AH9" s="774"/>
    </row>
    <row r="10" spans="1:34" s="122" customFormat="1" ht="12.75" x14ac:dyDescent="0.2">
      <c r="A10" s="124" t="s">
        <v>258</v>
      </c>
      <c r="B10" s="474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6"/>
      <c r="AF10" s="121"/>
      <c r="AG10" s="121"/>
    </row>
    <row r="11" spans="1:34" s="122" customFormat="1" ht="12.75" x14ac:dyDescent="0.2">
      <c r="A11" s="228" t="s">
        <v>259</v>
      </c>
      <c r="B11" s="474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6"/>
    </row>
    <row r="12" spans="1:34" s="122" customFormat="1" ht="12.75" x14ac:dyDescent="0.2">
      <c r="A12" s="123" t="s">
        <v>260</v>
      </c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6"/>
      <c r="AF12" s="773"/>
      <c r="AG12" s="774"/>
      <c r="AH12" s="774"/>
    </row>
    <row r="13" spans="1:34" s="122" customFormat="1" ht="12.75" x14ac:dyDescent="0.2">
      <c r="A13" s="123" t="s">
        <v>261</v>
      </c>
      <c r="B13" s="474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6"/>
      <c r="AF13" s="773"/>
      <c r="AG13" s="774"/>
      <c r="AH13" s="774"/>
    </row>
    <row r="14" spans="1:34" s="122" customFormat="1" ht="12.75" x14ac:dyDescent="0.2">
      <c r="A14" s="125" t="s">
        <v>262</v>
      </c>
      <c r="B14" s="474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6"/>
    </row>
    <row r="15" spans="1:34" s="122" customFormat="1" ht="12.75" x14ac:dyDescent="0.2">
      <c r="A15" s="228" t="s">
        <v>263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30"/>
    </row>
    <row r="16" spans="1:34" s="122" customFormat="1" ht="12.75" x14ac:dyDescent="0.2">
      <c r="A16" s="123" t="s">
        <v>264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30"/>
    </row>
    <row r="17" spans="1:31" s="122" customFormat="1" ht="12.75" x14ac:dyDescent="0.2">
      <c r="A17" s="123" t="s">
        <v>261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30"/>
    </row>
    <row r="18" spans="1:31" s="122" customFormat="1" ht="12.75" x14ac:dyDescent="0.2">
      <c r="A18" s="125" t="s">
        <v>262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30"/>
    </row>
    <row r="19" spans="1:31" s="122" customFormat="1" ht="12.75" x14ac:dyDescent="0.2">
      <c r="A19" s="126" t="s">
        <v>265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30"/>
    </row>
    <row r="20" spans="1:31" s="122" customFormat="1" ht="12.75" x14ac:dyDescent="0.2">
      <c r="A20" s="127" t="s">
        <v>266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30"/>
    </row>
    <row r="21" spans="1:31" s="122" customFormat="1" ht="12.75" x14ac:dyDescent="0.2">
      <c r="A21" s="127" t="s">
        <v>267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30"/>
    </row>
    <row r="22" spans="1:31" s="122" customFormat="1" ht="12.75" x14ac:dyDescent="0.2">
      <c r="A22" s="128" t="s">
        <v>268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30"/>
    </row>
    <row r="23" spans="1:31" s="122" customFormat="1" ht="12.75" x14ac:dyDescent="0.2">
      <c r="A23" s="127" t="s">
        <v>269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30"/>
    </row>
    <row r="24" spans="1:31" s="122" customFormat="1" ht="12.75" x14ac:dyDescent="0.2">
      <c r="A24" s="127" t="s">
        <v>270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30"/>
    </row>
    <row r="25" spans="1:31" s="122" customFormat="1" ht="12.75" x14ac:dyDescent="0.2">
      <c r="A25" s="127" t="s">
        <v>267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30"/>
    </row>
    <row r="26" spans="1:31" s="122" customFormat="1" ht="12.75" x14ac:dyDescent="0.2">
      <c r="A26" s="124" t="s">
        <v>268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30"/>
    </row>
    <row r="27" spans="1:31" s="122" customFormat="1" ht="12.75" x14ac:dyDescent="0.2">
      <c r="A27" s="126" t="s">
        <v>271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30"/>
    </row>
    <row r="28" spans="1:31" s="122" customFormat="1" ht="12.75" x14ac:dyDescent="0.2">
      <c r="A28" s="127" t="s">
        <v>272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30"/>
    </row>
    <row r="29" spans="1:31" s="122" customFormat="1" ht="12.75" x14ac:dyDescent="0.2">
      <c r="A29" s="127" t="s">
        <v>273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30"/>
    </row>
    <row r="30" spans="1:31" s="122" customFormat="1" ht="12.75" x14ac:dyDescent="0.2">
      <c r="A30" s="128" t="s">
        <v>274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30"/>
    </row>
    <row r="31" spans="1:31" s="122" customFormat="1" ht="12.75" x14ac:dyDescent="0.2">
      <c r="A31" s="126" t="s">
        <v>275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30"/>
    </row>
    <row r="32" spans="1:31" s="122" customFormat="1" ht="12.75" x14ac:dyDescent="0.2">
      <c r="A32" s="127" t="s">
        <v>276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30"/>
    </row>
    <row r="33" spans="1:35" s="122" customFormat="1" ht="12.75" x14ac:dyDescent="0.2">
      <c r="A33" s="127" t="s">
        <v>273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30"/>
    </row>
    <row r="34" spans="1:35" s="122" customFormat="1" ht="12.75" x14ac:dyDescent="0.2">
      <c r="A34" s="128" t="s">
        <v>274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30"/>
    </row>
    <row r="35" spans="1:35" s="122" customFormat="1" ht="12.75" x14ac:dyDescent="0.2">
      <c r="A35" s="126" t="s">
        <v>159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30"/>
    </row>
    <row r="36" spans="1:35" s="122" customFormat="1" ht="12.75" x14ac:dyDescent="0.2">
      <c r="A36" s="127" t="s">
        <v>277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30"/>
    </row>
    <row r="37" spans="1:35" s="122" customFormat="1" ht="12.75" x14ac:dyDescent="0.2">
      <c r="A37" s="127" t="s">
        <v>257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30"/>
    </row>
    <row r="38" spans="1:35" s="122" customFormat="1" ht="12.75" x14ac:dyDescent="0.2">
      <c r="A38" s="124" t="s">
        <v>258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30"/>
    </row>
    <row r="39" spans="1:35" s="122" customFormat="1" ht="12.75" x14ac:dyDescent="0.2">
      <c r="A39" s="775" t="s">
        <v>278</v>
      </c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776"/>
      <c r="AD39" s="776"/>
      <c r="AE39" s="777"/>
    </row>
    <row r="40" spans="1:35" ht="27" customHeight="1" x14ac:dyDescent="0.25">
      <c r="A40" s="275" t="s">
        <v>279</v>
      </c>
      <c r="B40" s="324"/>
      <c r="C40" s="325"/>
      <c r="D40" s="325"/>
      <c r="E40" s="325"/>
      <c r="F40" s="326"/>
      <c r="G40" s="471"/>
      <c r="H40" s="472"/>
      <c r="I40" s="472"/>
      <c r="J40" s="472"/>
      <c r="K40" s="473"/>
      <c r="L40" s="471" t="s">
        <v>207</v>
      </c>
      <c r="M40" s="472"/>
      <c r="N40" s="472"/>
      <c r="O40" s="472"/>
      <c r="P40" s="473"/>
      <c r="Q40" s="324" t="s">
        <v>62</v>
      </c>
      <c r="R40" s="325"/>
      <c r="S40" s="325"/>
      <c r="T40" s="325"/>
      <c r="U40" s="326"/>
      <c r="V40" s="471" t="s">
        <v>280</v>
      </c>
      <c r="W40" s="472"/>
      <c r="X40" s="472"/>
      <c r="Y40" s="472"/>
      <c r="Z40" s="473"/>
      <c r="AA40" s="471"/>
      <c r="AB40" s="472"/>
      <c r="AC40" s="472"/>
      <c r="AD40" s="472"/>
      <c r="AE40" s="473"/>
      <c r="AF40" s="762"/>
      <c r="AG40" s="763"/>
      <c r="AH40" s="763"/>
    </row>
    <row r="41" spans="1:35" x14ac:dyDescent="0.25">
      <c r="A41" s="129" t="s">
        <v>281</v>
      </c>
      <c r="B41" s="474"/>
      <c r="C41" s="475"/>
      <c r="D41" s="475"/>
      <c r="E41" s="475"/>
      <c r="F41" s="476"/>
      <c r="G41" s="764"/>
      <c r="H41" s="765"/>
      <c r="I41" s="765"/>
      <c r="J41" s="765"/>
      <c r="K41" s="766"/>
      <c r="L41" s="764" t="s">
        <v>409</v>
      </c>
      <c r="M41" s="765"/>
      <c r="N41" s="765"/>
      <c r="O41" s="765"/>
      <c r="P41" s="766"/>
      <c r="Q41" s="474" t="s">
        <v>410</v>
      </c>
      <c r="R41" s="475"/>
      <c r="S41" s="475"/>
      <c r="T41" s="475"/>
      <c r="U41" s="476"/>
      <c r="V41" s="737" t="s">
        <v>411</v>
      </c>
      <c r="W41" s="738"/>
      <c r="X41" s="738"/>
      <c r="Y41" s="738"/>
      <c r="Z41" s="739"/>
      <c r="AA41" s="737"/>
      <c r="AB41" s="738"/>
      <c r="AC41" s="738"/>
      <c r="AD41" s="738"/>
      <c r="AE41" s="739"/>
      <c r="AF41" s="762"/>
      <c r="AG41" s="763"/>
      <c r="AH41" s="763"/>
    </row>
    <row r="42" spans="1:35" x14ac:dyDescent="0.25">
      <c r="A42" s="129" t="s">
        <v>282</v>
      </c>
      <c r="B42" s="400"/>
      <c r="C42" s="401"/>
      <c r="D42" s="401"/>
      <c r="E42" s="401"/>
      <c r="F42" s="402"/>
      <c r="G42" s="564"/>
      <c r="H42" s="565"/>
      <c r="I42" s="565"/>
      <c r="J42" s="565"/>
      <c r="K42" s="566"/>
      <c r="L42" s="564" t="s">
        <v>91</v>
      </c>
      <c r="M42" s="565"/>
      <c r="N42" s="565"/>
      <c r="O42" s="565"/>
      <c r="P42" s="566"/>
      <c r="Q42" s="400" t="s">
        <v>92</v>
      </c>
      <c r="R42" s="401"/>
      <c r="S42" s="401"/>
      <c r="T42" s="401"/>
      <c r="U42" s="402"/>
      <c r="V42" s="778" t="s">
        <v>112</v>
      </c>
      <c r="W42" s="779"/>
      <c r="X42" s="779"/>
      <c r="Y42" s="779"/>
      <c r="Z42" s="780"/>
      <c r="AA42" s="778"/>
      <c r="AB42" s="779"/>
      <c r="AC42" s="779"/>
      <c r="AD42" s="779"/>
      <c r="AE42" s="780"/>
    </row>
    <row r="43" spans="1:35" x14ac:dyDescent="0.25">
      <c r="A43" s="129"/>
      <c r="B43" s="400"/>
      <c r="C43" s="401"/>
      <c r="D43" s="401"/>
      <c r="E43" s="401"/>
      <c r="F43" s="402"/>
      <c r="G43" s="564"/>
      <c r="H43" s="565"/>
      <c r="I43" s="565"/>
      <c r="J43" s="565"/>
      <c r="K43" s="566"/>
      <c r="L43" s="564"/>
      <c r="M43" s="565"/>
      <c r="N43" s="565"/>
      <c r="O43" s="565"/>
      <c r="P43" s="566"/>
      <c r="Q43" s="400"/>
      <c r="R43" s="401"/>
      <c r="S43" s="401"/>
      <c r="T43" s="401"/>
      <c r="U43" s="402"/>
      <c r="V43" s="778"/>
      <c r="W43" s="779"/>
      <c r="X43" s="779"/>
      <c r="Y43" s="779"/>
      <c r="Z43" s="780"/>
      <c r="AA43" s="778"/>
      <c r="AB43" s="779"/>
      <c r="AC43" s="779"/>
      <c r="AD43" s="779"/>
      <c r="AE43" s="780"/>
    </row>
    <row r="44" spans="1:35" x14ac:dyDescent="0.25">
      <c r="A44" s="130"/>
      <c r="B44" s="329"/>
      <c r="C44" s="330"/>
      <c r="D44" s="330"/>
      <c r="E44" s="330"/>
      <c r="F44" s="331"/>
      <c r="G44" s="329"/>
      <c r="H44" s="330"/>
      <c r="I44" s="330"/>
      <c r="J44" s="330"/>
      <c r="K44" s="331"/>
      <c r="L44" s="329"/>
      <c r="M44" s="330"/>
      <c r="N44" s="330"/>
      <c r="O44" s="330"/>
      <c r="P44" s="331"/>
      <c r="Q44" s="329"/>
      <c r="R44" s="330"/>
      <c r="S44" s="330"/>
      <c r="T44" s="330"/>
      <c r="U44" s="331"/>
      <c r="V44" s="329"/>
      <c r="W44" s="330"/>
      <c r="X44" s="330"/>
      <c r="Y44" s="330"/>
      <c r="Z44" s="331"/>
      <c r="AA44" s="329"/>
      <c r="AB44" s="330"/>
      <c r="AC44" s="330"/>
      <c r="AD44" s="330"/>
      <c r="AE44" s="331"/>
    </row>
    <row r="45" spans="1:35" ht="24.75" customHeight="1" x14ac:dyDescent="0.25">
      <c r="A45" s="275" t="s">
        <v>283</v>
      </c>
      <c r="B45" s="471"/>
      <c r="C45" s="472"/>
      <c r="D45" s="472"/>
      <c r="E45" s="472"/>
      <c r="F45" s="473"/>
      <c r="G45" s="471"/>
      <c r="H45" s="472"/>
      <c r="I45" s="472"/>
      <c r="J45" s="472"/>
      <c r="K45" s="473"/>
      <c r="L45" s="471" t="s">
        <v>284</v>
      </c>
      <c r="M45" s="472"/>
      <c r="N45" s="472"/>
      <c r="O45" s="472"/>
      <c r="P45" s="473"/>
      <c r="Q45" s="471" t="s">
        <v>284</v>
      </c>
      <c r="R45" s="472"/>
      <c r="S45" s="472"/>
      <c r="T45" s="472"/>
      <c r="U45" s="473"/>
      <c r="V45" s="684" t="s">
        <v>285</v>
      </c>
      <c r="W45" s="685"/>
      <c r="X45" s="685"/>
      <c r="Y45" s="685"/>
      <c r="Z45" s="686"/>
      <c r="AA45" s="471"/>
      <c r="AB45" s="472"/>
      <c r="AC45" s="472"/>
      <c r="AD45" s="472"/>
      <c r="AE45" s="473"/>
      <c r="AF45" s="781"/>
      <c r="AG45" s="782"/>
      <c r="AH45" s="782"/>
      <c r="AI45" s="782"/>
    </row>
    <row r="46" spans="1:35" ht="25.5" x14ac:dyDescent="0.25">
      <c r="A46" s="129" t="s">
        <v>286</v>
      </c>
      <c r="B46" s="474"/>
      <c r="C46" s="475"/>
      <c r="D46" s="475"/>
      <c r="E46" s="475"/>
      <c r="F46" s="476"/>
      <c r="G46" s="737"/>
      <c r="H46" s="738"/>
      <c r="I46" s="738"/>
      <c r="J46" s="738"/>
      <c r="K46" s="739"/>
      <c r="L46" s="737" t="s">
        <v>412</v>
      </c>
      <c r="M46" s="738"/>
      <c r="N46" s="738"/>
      <c r="O46" s="738"/>
      <c r="P46" s="739"/>
      <c r="Q46" s="737" t="s">
        <v>451</v>
      </c>
      <c r="R46" s="738"/>
      <c r="S46" s="738"/>
      <c r="T46" s="738"/>
      <c r="U46" s="739"/>
      <c r="V46" s="767" t="s">
        <v>431</v>
      </c>
      <c r="W46" s="768"/>
      <c r="X46" s="768"/>
      <c r="Y46" s="768"/>
      <c r="Z46" s="769"/>
      <c r="AA46" s="474"/>
      <c r="AB46" s="475"/>
      <c r="AC46" s="475"/>
      <c r="AD46" s="475"/>
      <c r="AE46" s="476"/>
      <c r="AF46" s="781"/>
      <c r="AG46" s="782"/>
      <c r="AH46" s="782"/>
      <c r="AI46" s="782"/>
    </row>
    <row r="47" spans="1:35" x14ac:dyDescent="0.25">
      <c r="A47" s="129"/>
      <c r="B47" s="557"/>
      <c r="C47" s="558"/>
      <c r="D47" s="558"/>
      <c r="E47" s="558"/>
      <c r="F47" s="559"/>
      <c r="G47" s="498"/>
      <c r="H47" s="499"/>
      <c r="I47" s="499"/>
      <c r="J47" s="499"/>
      <c r="K47" s="500"/>
      <c r="L47" s="498" t="s">
        <v>214</v>
      </c>
      <c r="M47" s="499"/>
      <c r="N47" s="499"/>
      <c r="O47" s="499"/>
      <c r="P47" s="500"/>
      <c r="Q47" s="498" t="s">
        <v>214</v>
      </c>
      <c r="R47" s="499"/>
      <c r="S47" s="499"/>
      <c r="T47" s="499"/>
      <c r="U47" s="500"/>
      <c r="V47" s="564" t="s">
        <v>91</v>
      </c>
      <c r="W47" s="565"/>
      <c r="X47" s="565"/>
      <c r="Y47" s="565"/>
      <c r="Z47" s="566"/>
      <c r="AA47" s="474"/>
      <c r="AB47" s="475"/>
      <c r="AC47" s="475"/>
      <c r="AD47" s="475"/>
      <c r="AE47" s="476"/>
      <c r="AF47" s="783"/>
      <c r="AG47" s="782"/>
      <c r="AH47" s="782"/>
      <c r="AI47" s="782"/>
    </row>
    <row r="48" spans="1:35" x14ac:dyDescent="0.25">
      <c r="A48" s="129" t="s">
        <v>282</v>
      </c>
      <c r="B48" s="563"/>
      <c r="C48" s="558"/>
      <c r="D48" s="558"/>
      <c r="E48" s="558"/>
      <c r="F48" s="559"/>
      <c r="G48" s="498"/>
      <c r="H48" s="499"/>
      <c r="I48" s="499"/>
      <c r="J48" s="499"/>
      <c r="K48" s="500"/>
      <c r="L48" s="498"/>
      <c r="M48" s="499"/>
      <c r="N48" s="499"/>
      <c r="O48" s="499"/>
      <c r="P48" s="500"/>
      <c r="Q48" s="498"/>
      <c r="R48" s="499"/>
      <c r="S48" s="499"/>
      <c r="T48" s="499"/>
      <c r="U48" s="500"/>
      <c r="V48" s="564"/>
      <c r="W48" s="565"/>
      <c r="X48" s="565"/>
      <c r="Y48" s="565"/>
      <c r="Z48" s="566"/>
      <c r="AA48" s="474"/>
      <c r="AB48" s="475"/>
      <c r="AC48" s="475"/>
      <c r="AD48" s="475"/>
      <c r="AE48" s="476"/>
    </row>
    <row r="49" spans="1:62" ht="15.75" customHeight="1" x14ac:dyDescent="0.25">
      <c r="A49" s="130"/>
      <c r="B49" s="329"/>
      <c r="C49" s="330"/>
      <c r="D49" s="330"/>
      <c r="E49" s="330"/>
      <c r="F49" s="331"/>
      <c r="G49" s="329"/>
      <c r="H49" s="330"/>
      <c r="I49" s="330"/>
      <c r="J49" s="330"/>
      <c r="K49" s="331"/>
      <c r="L49" s="329"/>
      <c r="M49" s="330"/>
      <c r="N49" s="330"/>
      <c r="O49" s="330"/>
      <c r="P49" s="331"/>
      <c r="Q49" s="329"/>
      <c r="R49" s="330"/>
      <c r="S49" s="330"/>
      <c r="T49" s="330"/>
      <c r="U49" s="331"/>
      <c r="V49" s="329"/>
      <c r="W49" s="330"/>
      <c r="X49" s="330"/>
      <c r="Y49" s="330"/>
      <c r="Z49" s="331"/>
      <c r="AA49" s="329"/>
      <c r="AB49" s="330"/>
      <c r="AC49" s="330"/>
      <c r="AD49" s="330"/>
      <c r="AE49" s="3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</row>
    <row r="50" spans="1:62" s="1" customFormat="1" ht="36" customHeight="1" x14ac:dyDescent="0.3">
      <c r="A50" s="76" t="s">
        <v>287</v>
      </c>
      <c r="B50" s="324"/>
      <c r="C50" s="325"/>
      <c r="D50" s="325"/>
      <c r="E50" s="326"/>
      <c r="F50" s="13"/>
      <c r="G50" s="364"/>
      <c r="H50" s="365"/>
      <c r="I50" s="365"/>
      <c r="J50" s="365"/>
      <c r="K50" s="366"/>
      <c r="L50" s="364" t="s">
        <v>64</v>
      </c>
      <c r="M50" s="365"/>
      <c r="N50" s="365"/>
      <c r="O50" s="365"/>
      <c r="P50" s="366"/>
      <c r="Q50" s="324" t="s">
        <v>441</v>
      </c>
      <c r="R50" s="325"/>
      <c r="S50" s="325"/>
      <c r="T50" s="325"/>
      <c r="U50" s="326"/>
      <c r="V50" s="324" t="s">
        <v>441</v>
      </c>
      <c r="W50" s="325"/>
      <c r="X50" s="325"/>
      <c r="Y50" s="325"/>
      <c r="Z50" s="326"/>
      <c r="AA50" s="364"/>
      <c r="AB50" s="365"/>
      <c r="AC50" s="365"/>
      <c r="AD50" s="365"/>
      <c r="AE50" s="366"/>
      <c r="AF50" s="718"/>
      <c r="AG50" s="718"/>
      <c r="AH50" s="356"/>
      <c r="AI50" s="356"/>
      <c r="AJ50" s="356"/>
      <c r="AK50" s="356"/>
      <c r="AL50" s="19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78"/>
      <c r="BH50" s="78"/>
      <c r="BI50" s="78"/>
      <c r="BJ50" s="78"/>
    </row>
    <row r="51" spans="1:62" s="74" customFormat="1" ht="22.5" customHeight="1" x14ac:dyDescent="0.2">
      <c r="A51" s="123" t="s">
        <v>143</v>
      </c>
      <c r="B51" s="355"/>
      <c r="C51" s="356"/>
      <c r="D51" s="356"/>
      <c r="E51" s="357"/>
      <c r="F51" s="53"/>
      <c r="G51" s="462"/>
      <c r="H51" s="463"/>
      <c r="I51" s="463"/>
      <c r="J51" s="463"/>
      <c r="K51" s="464"/>
      <c r="L51" s="361" t="s">
        <v>442</v>
      </c>
      <c r="M51" s="362"/>
      <c r="N51" s="362"/>
      <c r="O51" s="362"/>
      <c r="P51" s="363"/>
      <c r="Q51" s="355" t="s">
        <v>443</v>
      </c>
      <c r="R51" s="356"/>
      <c r="S51" s="356"/>
      <c r="T51" s="356"/>
      <c r="U51" s="357"/>
      <c r="V51" s="355" t="s">
        <v>444</v>
      </c>
      <c r="W51" s="356"/>
      <c r="X51" s="356"/>
      <c r="Y51" s="356"/>
      <c r="Z51" s="357"/>
      <c r="AA51" s="462"/>
      <c r="AB51" s="463"/>
      <c r="AC51" s="463"/>
      <c r="AD51" s="463"/>
      <c r="AE51" s="464"/>
      <c r="AF51" s="718"/>
      <c r="AG51" s="718"/>
      <c r="AH51" s="356"/>
      <c r="AI51" s="356"/>
      <c r="AJ51" s="356"/>
      <c r="AK51" s="356"/>
      <c r="AL51" s="19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3"/>
      <c r="BG51" s="73"/>
      <c r="BH51" s="73"/>
      <c r="BI51" s="73"/>
      <c r="BJ51" s="73"/>
    </row>
    <row r="52" spans="1:62" s="1" customFormat="1" ht="36.75" customHeight="1" x14ac:dyDescent="0.3">
      <c r="A52" s="51" t="s">
        <v>249</v>
      </c>
      <c r="B52" s="580"/>
      <c r="C52" s="581"/>
      <c r="D52" s="581"/>
      <c r="E52" s="582"/>
      <c r="F52" s="138"/>
      <c r="G52" s="784"/>
      <c r="H52" s="330"/>
      <c r="I52" s="330"/>
      <c r="J52" s="330"/>
      <c r="K52" s="331"/>
      <c r="L52" s="591" t="s">
        <v>435</v>
      </c>
      <c r="M52" s="592"/>
      <c r="N52" s="592"/>
      <c r="O52" s="592"/>
      <c r="P52" s="593"/>
      <c r="Q52" s="580" t="s">
        <v>445</v>
      </c>
      <c r="R52" s="581"/>
      <c r="S52" s="581"/>
      <c r="T52" s="581"/>
      <c r="U52" s="582"/>
      <c r="V52" s="580" t="s">
        <v>445</v>
      </c>
      <c r="W52" s="581"/>
      <c r="X52" s="581"/>
      <c r="Y52" s="581"/>
      <c r="Z52" s="582"/>
      <c r="AA52" s="329"/>
      <c r="AB52" s="330"/>
      <c r="AC52" s="330"/>
      <c r="AD52" s="330"/>
      <c r="AE52" s="331"/>
      <c r="AF52" s="718"/>
      <c r="AG52" s="718"/>
      <c r="AH52" s="359"/>
      <c r="AI52" s="359"/>
      <c r="AJ52" s="359"/>
      <c r="AK52" s="359"/>
      <c r="AL52" s="75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78"/>
      <c r="BH52" s="78"/>
      <c r="BI52" s="78"/>
      <c r="BJ52" s="78"/>
    </row>
    <row r="53" spans="1:62" ht="30.75" customHeight="1" x14ac:dyDescent="0.25">
      <c r="A53" s="228" t="s">
        <v>621</v>
      </c>
      <c r="B53" s="471"/>
      <c r="C53" s="472"/>
      <c r="D53" s="472"/>
      <c r="E53" s="472"/>
      <c r="F53" s="473"/>
      <c r="G53" s="471"/>
      <c r="H53" s="472"/>
      <c r="I53" s="472"/>
      <c r="J53" s="472"/>
      <c r="K53" s="473"/>
      <c r="L53" s="471" t="s">
        <v>622</v>
      </c>
      <c r="M53" s="472"/>
      <c r="N53" s="472"/>
      <c r="O53" s="472"/>
      <c r="P53" s="473"/>
      <c r="Q53" s="471" t="s">
        <v>622</v>
      </c>
      <c r="R53" s="472"/>
      <c r="S53" s="472"/>
      <c r="T53" s="472"/>
      <c r="U53" s="473"/>
      <c r="V53" s="753" t="s">
        <v>115</v>
      </c>
      <c r="W53" s="754"/>
      <c r="X53" s="754"/>
      <c r="Y53" s="754"/>
      <c r="Z53" s="755"/>
      <c r="AA53" s="471"/>
      <c r="AB53" s="472"/>
      <c r="AC53" s="472"/>
      <c r="AD53" s="472"/>
      <c r="AE53" s="473"/>
      <c r="AF53" s="757"/>
      <c r="AG53" s="758"/>
      <c r="AH53" s="758"/>
    </row>
    <row r="54" spans="1:62" ht="25.5" customHeight="1" x14ac:dyDescent="0.25">
      <c r="A54" s="129" t="s">
        <v>623</v>
      </c>
      <c r="B54" s="737"/>
      <c r="C54" s="738"/>
      <c r="D54" s="738"/>
      <c r="E54" s="738"/>
      <c r="F54" s="739"/>
      <c r="G54" s="737"/>
      <c r="H54" s="738"/>
      <c r="I54" s="738"/>
      <c r="J54" s="738"/>
      <c r="K54" s="739"/>
      <c r="L54" s="737" t="s">
        <v>624</v>
      </c>
      <c r="M54" s="738"/>
      <c r="N54" s="738"/>
      <c r="O54" s="738"/>
      <c r="P54" s="739"/>
      <c r="Q54" s="737" t="s">
        <v>625</v>
      </c>
      <c r="R54" s="738"/>
      <c r="S54" s="738"/>
      <c r="T54" s="738"/>
      <c r="U54" s="739"/>
      <c r="V54" s="747" t="s">
        <v>626</v>
      </c>
      <c r="W54" s="748"/>
      <c r="X54" s="748"/>
      <c r="Y54" s="748"/>
      <c r="Z54" s="749"/>
      <c r="AA54" s="737"/>
      <c r="AB54" s="738"/>
      <c r="AC54" s="738"/>
      <c r="AD54" s="738"/>
      <c r="AE54" s="739"/>
      <c r="AF54" s="757"/>
      <c r="AG54" s="758"/>
      <c r="AH54" s="758"/>
    </row>
    <row r="55" spans="1:62" s="199" customFormat="1" ht="24.75" customHeight="1" x14ac:dyDescent="0.2">
      <c r="A55" s="162" t="s">
        <v>282</v>
      </c>
      <c r="B55" s="756"/>
      <c r="C55" s="547"/>
      <c r="D55" s="547"/>
      <c r="E55" s="547"/>
      <c r="F55" s="692"/>
      <c r="G55" s="756"/>
      <c r="H55" s="547"/>
      <c r="I55" s="547"/>
      <c r="J55" s="547"/>
      <c r="K55" s="692"/>
      <c r="L55" s="756" t="s">
        <v>627</v>
      </c>
      <c r="M55" s="547"/>
      <c r="N55" s="547"/>
      <c r="O55" s="547"/>
      <c r="P55" s="692"/>
      <c r="Q55" s="756" t="s">
        <v>627</v>
      </c>
      <c r="R55" s="547"/>
      <c r="S55" s="547"/>
      <c r="T55" s="547"/>
      <c r="U55" s="692"/>
      <c r="V55" s="321" t="s">
        <v>173</v>
      </c>
      <c r="W55" s="322"/>
      <c r="X55" s="322"/>
      <c r="Y55" s="322"/>
      <c r="Z55" s="323"/>
      <c r="AA55" s="546"/>
      <c r="AB55" s="547"/>
      <c r="AC55" s="547"/>
      <c r="AD55" s="547"/>
      <c r="AE55" s="692"/>
      <c r="AF55" s="197"/>
      <c r="AG55" s="198"/>
      <c r="AH55" s="198"/>
      <c r="AI55" s="198"/>
    </row>
    <row r="56" spans="1:62" ht="24.75" customHeight="1" x14ac:dyDescent="0.25">
      <c r="A56" s="228" t="s">
        <v>628</v>
      </c>
      <c r="B56" s="753"/>
      <c r="C56" s="754"/>
      <c r="D56" s="754"/>
      <c r="E56" s="754"/>
      <c r="F56" s="755"/>
      <c r="G56" s="471"/>
      <c r="H56" s="472"/>
      <c r="I56" s="472"/>
      <c r="J56" s="472"/>
      <c r="K56" s="473"/>
      <c r="L56" s="471" t="s">
        <v>629</v>
      </c>
      <c r="M56" s="472"/>
      <c r="N56" s="472"/>
      <c r="O56" s="472"/>
      <c r="P56" s="473"/>
      <c r="Q56" s="471" t="s">
        <v>630</v>
      </c>
      <c r="R56" s="472"/>
      <c r="S56" s="472"/>
      <c r="T56" s="472"/>
      <c r="U56" s="473"/>
      <c r="V56" s="471" t="s">
        <v>631</v>
      </c>
      <c r="W56" s="472"/>
      <c r="X56" s="472"/>
      <c r="Y56" s="472"/>
      <c r="Z56" s="473"/>
      <c r="AA56" s="471"/>
      <c r="AB56" s="472"/>
      <c r="AC56" s="472"/>
      <c r="AD56" s="472"/>
      <c r="AE56" s="473"/>
      <c r="AF56" s="200"/>
      <c r="AG56" s="201"/>
      <c r="AH56" s="201"/>
      <c r="AI56" s="201"/>
    </row>
    <row r="57" spans="1:62" ht="25.5" customHeight="1" x14ac:dyDescent="0.25">
      <c r="A57" s="129" t="s">
        <v>632</v>
      </c>
      <c r="B57" s="747"/>
      <c r="C57" s="748"/>
      <c r="D57" s="748"/>
      <c r="E57" s="748"/>
      <c r="F57" s="749"/>
      <c r="G57" s="737"/>
      <c r="H57" s="738"/>
      <c r="I57" s="738"/>
      <c r="J57" s="738"/>
      <c r="K57" s="739"/>
      <c r="L57" s="737" t="s">
        <v>633</v>
      </c>
      <c r="M57" s="738"/>
      <c r="N57" s="738"/>
      <c r="O57" s="738"/>
      <c r="P57" s="739"/>
      <c r="Q57" s="737" t="s">
        <v>634</v>
      </c>
      <c r="R57" s="738"/>
      <c r="S57" s="738"/>
      <c r="T57" s="738"/>
      <c r="U57" s="739"/>
      <c r="V57" s="737" t="s">
        <v>635</v>
      </c>
      <c r="W57" s="738"/>
      <c r="X57" s="738"/>
      <c r="Y57" s="738"/>
      <c r="Z57" s="739"/>
      <c r="AA57" s="737"/>
      <c r="AB57" s="738"/>
      <c r="AC57" s="738"/>
      <c r="AD57" s="738"/>
      <c r="AE57" s="739"/>
      <c r="AF57" s="678"/>
      <c r="AG57" s="679"/>
      <c r="AH57" s="679"/>
    </row>
    <row r="58" spans="1:62" ht="25.5" customHeight="1" x14ac:dyDescent="0.25">
      <c r="A58" s="129"/>
      <c r="B58" s="564"/>
      <c r="C58" s="565"/>
      <c r="D58" s="565"/>
      <c r="E58" s="565"/>
      <c r="F58" s="566"/>
      <c r="G58" s="238"/>
      <c r="H58" s="239"/>
      <c r="I58" s="239"/>
      <c r="J58" s="239"/>
      <c r="K58" s="240"/>
      <c r="L58" s="346" t="s">
        <v>636</v>
      </c>
      <c r="M58" s="347"/>
      <c r="N58" s="347"/>
      <c r="O58" s="347"/>
      <c r="P58" s="348"/>
      <c r="Q58" s="238"/>
      <c r="R58" s="239"/>
      <c r="S58" s="239"/>
      <c r="T58" s="239"/>
      <c r="U58" s="240"/>
      <c r="V58" s="238"/>
      <c r="W58" s="239"/>
      <c r="X58" s="239"/>
      <c r="Y58" s="239"/>
      <c r="Z58" s="240"/>
      <c r="AA58" s="238"/>
      <c r="AB58" s="239"/>
      <c r="AC58" s="239"/>
      <c r="AD58" s="239"/>
      <c r="AE58" s="240"/>
      <c r="AF58" s="236"/>
      <c r="AG58" s="237"/>
      <c r="AH58" s="237"/>
    </row>
    <row r="59" spans="1:62" s="202" customFormat="1" ht="15.75" customHeight="1" x14ac:dyDescent="0.25">
      <c r="A59" s="129" t="s">
        <v>282</v>
      </c>
      <c r="B59" s="564"/>
      <c r="C59" s="565"/>
      <c r="D59" s="565"/>
      <c r="E59" s="565"/>
      <c r="F59" s="566"/>
      <c r="G59" s="346"/>
      <c r="H59" s="347"/>
      <c r="I59" s="347"/>
      <c r="J59" s="347"/>
      <c r="K59" s="348"/>
      <c r="L59" s="329"/>
      <c r="M59" s="330"/>
      <c r="N59" s="330"/>
      <c r="O59" s="330"/>
      <c r="P59" s="331"/>
      <c r="Q59" s="465" t="s">
        <v>637</v>
      </c>
      <c r="R59" s="347"/>
      <c r="S59" s="347"/>
      <c r="T59" s="347"/>
      <c r="U59" s="348"/>
      <c r="V59" s="346" t="s">
        <v>638</v>
      </c>
      <c r="W59" s="347"/>
      <c r="X59" s="347"/>
      <c r="Y59" s="347"/>
      <c r="Z59" s="348"/>
      <c r="AA59" s="465"/>
      <c r="AB59" s="347"/>
      <c r="AC59" s="347"/>
      <c r="AD59" s="347"/>
      <c r="AE59" s="348"/>
      <c r="AF59" s="678"/>
      <c r="AG59" s="679"/>
      <c r="AH59" s="679"/>
    </row>
    <row r="60" spans="1:62" ht="23.25" customHeight="1" x14ac:dyDescent="0.25">
      <c r="A60" s="228" t="s">
        <v>639</v>
      </c>
      <c r="B60" s="471"/>
      <c r="C60" s="472"/>
      <c r="D60" s="472"/>
      <c r="E60" s="472"/>
      <c r="F60" s="473"/>
      <c r="G60" s="471"/>
      <c r="H60" s="472"/>
      <c r="I60" s="472"/>
      <c r="J60" s="472"/>
      <c r="K60" s="473"/>
      <c r="L60" s="471" t="s">
        <v>32</v>
      </c>
      <c r="M60" s="472"/>
      <c r="N60" s="472"/>
      <c r="O60" s="472"/>
      <c r="P60" s="473"/>
      <c r="Q60" s="471" t="s">
        <v>640</v>
      </c>
      <c r="R60" s="472"/>
      <c r="S60" s="472"/>
      <c r="T60" s="472"/>
      <c r="U60" s="473"/>
      <c r="V60" s="753" t="s">
        <v>641</v>
      </c>
      <c r="W60" s="754"/>
      <c r="X60" s="754"/>
      <c r="Y60" s="754"/>
      <c r="Z60" s="755"/>
      <c r="AA60" s="471"/>
      <c r="AB60" s="472"/>
      <c r="AC60" s="472"/>
      <c r="AD60" s="472"/>
      <c r="AE60" s="473"/>
    </row>
    <row r="61" spans="1:62" ht="25.5" customHeight="1" x14ac:dyDescent="0.25">
      <c r="A61" s="129" t="s">
        <v>642</v>
      </c>
      <c r="B61" s="737"/>
      <c r="C61" s="738"/>
      <c r="D61" s="738"/>
      <c r="E61" s="738"/>
      <c r="F61" s="739"/>
      <c r="G61" s="737"/>
      <c r="H61" s="738"/>
      <c r="I61" s="738"/>
      <c r="J61" s="738"/>
      <c r="K61" s="739"/>
      <c r="L61" s="737" t="s">
        <v>643</v>
      </c>
      <c r="M61" s="738"/>
      <c r="N61" s="738"/>
      <c r="O61" s="738"/>
      <c r="P61" s="739"/>
      <c r="Q61" s="737" t="s">
        <v>644</v>
      </c>
      <c r="R61" s="738"/>
      <c r="S61" s="738"/>
      <c r="T61" s="738"/>
      <c r="U61" s="739"/>
      <c r="V61" s="747" t="s">
        <v>645</v>
      </c>
      <c r="W61" s="748"/>
      <c r="X61" s="748"/>
      <c r="Y61" s="748"/>
      <c r="Z61" s="749"/>
      <c r="AA61" s="474"/>
      <c r="AB61" s="475"/>
      <c r="AC61" s="475"/>
      <c r="AD61" s="475"/>
      <c r="AE61" s="476"/>
    </row>
    <row r="62" spans="1:62" s="202" customFormat="1" ht="24" customHeight="1" x14ac:dyDescent="0.25">
      <c r="A62" s="129" t="s">
        <v>646</v>
      </c>
      <c r="B62" s="346"/>
      <c r="C62" s="347"/>
      <c r="D62" s="347"/>
      <c r="E62" s="347"/>
      <c r="F62" s="348"/>
      <c r="G62" s="361"/>
      <c r="H62" s="362"/>
      <c r="I62" s="362"/>
      <c r="J62" s="362"/>
      <c r="K62" s="363"/>
      <c r="L62" s="346" t="s">
        <v>647</v>
      </c>
      <c r="M62" s="347"/>
      <c r="N62" s="347"/>
      <c r="O62" s="347"/>
      <c r="P62" s="348"/>
      <c r="Q62" s="346" t="s">
        <v>648</v>
      </c>
      <c r="R62" s="347"/>
      <c r="S62" s="347"/>
      <c r="T62" s="347"/>
      <c r="U62" s="348"/>
      <c r="V62" s="750" t="s">
        <v>649</v>
      </c>
      <c r="W62" s="751"/>
      <c r="X62" s="751"/>
      <c r="Y62" s="751"/>
      <c r="Z62" s="752"/>
      <c r="AA62" s="474"/>
      <c r="AB62" s="475"/>
      <c r="AC62" s="475"/>
      <c r="AD62" s="475"/>
      <c r="AE62" s="476"/>
    </row>
    <row r="63" spans="1:62" ht="15.75" customHeight="1" x14ac:dyDescent="0.25">
      <c r="A63" s="130" t="s">
        <v>282</v>
      </c>
      <c r="B63" s="329"/>
      <c r="C63" s="330"/>
      <c r="D63" s="330"/>
      <c r="E63" s="330"/>
      <c r="F63" s="331"/>
      <c r="G63" s="329"/>
      <c r="H63" s="330"/>
      <c r="I63" s="330"/>
      <c r="J63" s="330"/>
      <c r="K63" s="331"/>
      <c r="L63" s="329"/>
      <c r="M63" s="330"/>
      <c r="N63" s="330"/>
      <c r="O63" s="330"/>
      <c r="P63" s="331"/>
      <c r="Q63" s="329"/>
      <c r="R63" s="330"/>
      <c r="S63" s="330"/>
      <c r="T63" s="330"/>
      <c r="U63" s="331"/>
      <c r="V63" s="413" t="s">
        <v>650</v>
      </c>
      <c r="W63" s="414"/>
      <c r="X63" s="414"/>
      <c r="Y63" s="414"/>
      <c r="Z63" s="415"/>
      <c r="AA63" s="477"/>
      <c r="AB63" s="478"/>
      <c r="AC63" s="478"/>
      <c r="AD63" s="478"/>
      <c r="AE63" s="479"/>
    </row>
    <row r="64" spans="1:62" ht="15.75" customHeight="1" x14ac:dyDescent="0.25">
      <c r="A64" s="228" t="s">
        <v>651</v>
      </c>
      <c r="B64" s="471"/>
      <c r="C64" s="472"/>
      <c r="D64" s="472"/>
      <c r="E64" s="472"/>
      <c r="F64" s="473"/>
      <c r="G64" s="471"/>
      <c r="H64" s="472"/>
      <c r="I64" s="472"/>
      <c r="J64" s="472"/>
      <c r="K64" s="473"/>
      <c r="L64" s="471" t="s">
        <v>19</v>
      </c>
      <c r="M64" s="472"/>
      <c r="N64" s="472"/>
      <c r="O64" s="472"/>
      <c r="P64" s="473"/>
      <c r="Q64" s="471" t="s">
        <v>175</v>
      </c>
      <c r="R64" s="472"/>
      <c r="S64" s="472"/>
      <c r="T64" s="472"/>
      <c r="U64" s="473"/>
      <c r="V64" s="471" t="s">
        <v>652</v>
      </c>
      <c r="W64" s="472"/>
      <c r="X64" s="472"/>
      <c r="Y64" s="472"/>
      <c r="Z64" s="473"/>
      <c r="AA64" s="471"/>
      <c r="AB64" s="472"/>
      <c r="AC64" s="472"/>
      <c r="AD64" s="472"/>
      <c r="AE64" s="473"/>
    </row>
    <row r="65" spans="1:62" ht="25.5" customHeight="1" x14ac:dyDescent="0.25">
      <c r="A65" s="129" t="s">
        <v>653</v>
      </c>
      <c r="B65" s="737"/>
      <c r="C65" s="738"/>
      <c r="D65" s="738"/>
      <c r="E65" s="738"/>
      <c r="F65" s="739"/>
      <c r="G65" s="737"/>
      <c r="H65" s="738"/>
      <c r="I65" s="738"/>
      <c r="J65" s="738"/>
      <c r="K65" s="739"/>
      <c r="L65" s="737" t="s">
        <v>654</v>
      </c>
      <c r="M65" s="738"/>
      <c r="N65" s="738"/>
      <c r="O65" s="738"/>
      <c r="P65" s="739"/>
      <c r="Q65" s="737" t="s">
        <v>655</v>
      </c>
      <c r="R65" s="738"/>
      <c r="S65" s="738"/>
      <c r="T65" s="738"/>
      <c r="U65" s="739"/>
      <c r="V65" s="737" t="s">
        <v>656</v>
      </c>
      <c r="W65" s="738"/>
      <c r="X65" s="738"/>
      <c r="Y65" s="738"/>
      <c r="Z65" s="739"/>
      <c r="AA65" s="737"/>
      <c r="AB65" s="738"/>
      <c r="AC65" s="738"/>
      <c r="AD65" s="738"/>
      <c r="AE65" s="739"/>
    </row>
    <row r="66" spans="1:62" s="117" customFormat="1" ht="15.75" customHeight="1" x14ac:dyDescent="0.2">
      <c r="A66" s="129" t="s">
        <v>646</v>
      </c>
      <c r="B66" s="745"/>
      <c r="C66" s="347"/>
      <c r="D66" s="347"/>
      <c r="E66" s="347"/>
      <c r="F66" s="348"/>
      <c r="G66" s="745"/>
      <c r="H66" s="347"/>
      <c r="I66" s="347"/>
      <c r="J66" s="347"/>
      <c r="K66" s="348"/>
      <c r="L66" s="361" t="s">
        <v>25</v>
      </c>
      <c r="M66" s="362"/>
      <c r="N66" s="362"/>
      <c r="O66" s="362"/>
      <c r="P66" s="363"/>
      <c r="Q66" s="746" t="s">
        <v>657</v>
      </c>
      <c r="R66" s="356"/>
      <c r="S66" s="356"/>
      <c r="T66" s="356"/>
      <c r="U66" s="357"/>
      <c r="V66" s="745" t="s">
        <v>647</v>
      </c>
      <c r="W66" s="347"/>
      <c r="X66" s="347"/>
      <c r="Y66" s="347"/>
      <c r="Z66" s="348"/>
      <c r="AA66" s="744"/>
      <c r="AB66" s="347"/>
      <c r="AC66" s="347"/>
      <c r="AD66" s="347"/>
      <c r="AE66" s="348"/>
    </row>
    <row r="67" spans="1:62" s="117" customFormat="1" ht="12.75" customHeight="1" x14ac:dyDescent="0.2">
      <c r="A67" s="129" t="s">
        <v>282</v>
      </c>
      <c r="B67" s="346"/>
      <c r="C67" s="347"/>
      <c r="D67" s="347"/>
      <c r="E67" s="347"/>
      <c r="F67" s="348"/>
      <c r="G67" s="346"/>
      <c r="H67" s="347"/>
      <c r="I67" s="347"/>
      <c r="J67" s="347"/>
      <c r="K67" s="348"/>
      <c r="L67" s="361"/>
      <c r="M67" s="362"/>
      <c r="N67" s="362"/>
      <c r="O67" s="362"/>
      <c r="P67" s="363"/>
      <c r="Q67" s="355"/>
      <c r="R67" s="356"/>
      <c r="S67" s="356"/>
      <c r="T67" s="356"/>
      <c r="U67" s="357"/>
      <c r="V67" s="346"/>
      <c r="W67" s="347"/>
      <c r="X67" s="347"/>
      <c r="Y67" s="347"/>
      <c r="Z67" s="348"/>
      <c r="AA67" s="346"/>
      <c r="AB67" s="347"/>
      <c r="AC67" s="347"/>
      <c r="AD67" s="347"/>
      <c r="AE67" s="348"/>
    </row>
    <row r="68" spans="1:62" s="202" customFormat="1" x14ac:dyDescent="0.25">
      <c r="A68" s="130"/>
      <c r="B68" s="329"/>
      <c r="C68" s="330"/>
      <c r="D68" s="330"/>
      <c r="E68" s="330"/>
      <c r="F68" s="331"/>
      <c r="G68" s="329"/>
      <c r="H68" s="330"/>
      <c r="I68" s="330"/>
      <c r="J68" s="330"/>
      <c r="K68" s="331"/>
      <c r="L68" s="329"/>
      <c r="M68" s="330"/>
      <c r="N68" s="330"/>
      <c r="O68" s="330"/>
      <c r="P68" s="331"/>
      <c r="Q68" s="329"/>
      <c r="R68" s="330"/>
      <c r="S68" s="330"/>
      <c r="T68" s="330"/>
      <c r="U68" s="331"/>
      <c r="V68" s="329"/>
      <c r="W68" s="330"/>
      <c r="X68" s="330"/>
      <c r="Y68" s="330"/>
      <c r="Z68" s="331"/>
      <c r="AA68" s="329"/>
      <c r="AB68" s="330"/>
      <c r="AC68" s="330"/>
      <c r="AD68" s="330"/>
      <c r="AE68" s="331"/>
    </row>
    <row r="69" spans="1:62" ht="15.75" customHeight="1" x14ac:dyDescent="0.25">
      <c r="A69" s="228" t="s">
        <v>658</v>
      </c>
      <c r="B69" s="471"/>
      <c r="C69" s="472"/>
      <c r="D69" s="472"/>
      <c r="E69" s="472"/>
      <c r="F69" s="473"/>
      <c r="G69" s="471"/>
      <c r="H69" s="472"/>
      <c r="I69" s="472"/>
      <c r="J69" s="472"/>
      <c r="K69" s="473"/>
      <c r="L69" s="471" t="s">
        <v>581</v>
      </c>
      <c r="M69" s="472"/>
      <c r="N69" s="472"/>
      <c r="O69" s="472"/>
      <c r="P69" s="473"/>
      <c r="Q69" s="471" t="s">
        <v>581</v>
      </c>
      <c r="R69" s="472"/>
      <c r="S69" s="472"/>
      <c r="T69" s="472"/>
      <c r="U69" s="473"/>
      <c r="V69" s="471" t="s">
        <v>581</v>
      </c>
      <c r="W69" s="472"/>
      <c r="X69" s="472"/>
      <c r="Y69" s="472"/>
      <c r="Z69" s="473"/>
      <c r="AA69" s="471" t="s">
        <v>581</v>
      </c>
      <c r="AB69" s="472"/>
      <c r="AC69" s="472"/>
      <c r="AD69" s="472"/>
      <c r="AE69" s="473"/>
      <c r="AF69" s="475"/>
      <c r="AG69" s="475"/>
      <c r="AH69" s="475"/>
      <c r="AI69" s="475"/>
      <c r="AJ69" s="475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</row>
    <row r="70" spans="1:62" ht="21" customHeight="1" x14ac:dyDescent="0.25">
      <c r="A70" s="129" t="s">
        <v>659</v>
      </c>
      <c r="B70" s="737"/>
      <c r="C70" s="738"/>
      <c r="D70" s="738"/>
      <c r="E70" s="738"/>
      <c r="F70" s="739"/>
      <c r="G70" s="737"/>
      <c r="H70" s="738"/>
      <c r="I70" s="738"/>
      <c r="J70" s="738"/>
      <c r="K70" s="739"/>
      <c r="L70" s="737"/>
      <c r="M70" s="738"/>
      <c r="N70" s="738"/>
      <c r="O70" s="738"/>
      <c r="P70" s="739"/>
      <c r="Q70" s="737"/>
      <c r="R70" s="738"/>
      <c r="S70" s="738"/>
      <c r="T70" s="738"/>
      <c r="U70" s="739"/>
      <c r="V70" s="737"/>
      <c r="W70" s="738"/>
      <c r="X70" s="738"/>
      <c r="Y70" s="738"/>
      <c r="Z70" s="739"/>
      <c r="AA70" s="737"/>
      <c r="AB70" s="738"/>
      <c r="AC70" s="738"/>
      <c r="AD70" s="738"/>
      <c r="AE70" s="739"/>
      <c r="AF70" s="718"/>
      <c r="AG70" s="718"/>
      <c r="AH70" s="718"/>
      <c r="AI70" s="718"/>
      <c r="AJ70" s="718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</row>
    <row r="71" spans="1:62" ht="15.75" customHeight="1" x14ac:dyDescent="0.25">
      <c r="A71" s="129" t="s">
        <v>646</v>
      </c>
      <c r="B71" s="743"/>
      <c r="C71" s="401"/>
      <c r="D71" s="401"/>
      <c r="E71" s="401"/>
      <c r="F71" s="402"/>
      <c r="G71" s="743"/>
      <c r="H71" s="401"/>
      <c r="I71" s="401"/>
      <c r="J71" s="401"/>
      <c r="K71" s="402"/>
      <c r="L71" s="743" t="s">
        <v>660</v>
      </c>
      <c r="M71" s="401"/>
      <c r="N71" s="401"/>
      <c r="O71" s="401"/>
      <c r="P71" s="402"/>
      <c r="Q71" s="743" t="s">
        <v>661</v>
      </c>
      <c r="R71" s="401"/>
      <c r="S71" s="401"/>
      <c r="T71" s="401"/>
      <c r="U71" s="402"/>
      <c r="V71" s="743" t="s">
        <v>662</v>
      </c>
      <c r="W71" s="401"/>
      <c r="X71" s="401"/>
      <c r="Y71" s="401"/>
      <c r="Z71" s="402"/>
      <c r="AA71" s="743" t="s">
        <v>663</v>
      </c>
      <c r="AB71" s="401"/>
      <c r="AC71" s="401"/>
      <c r="AD71" s="401"/>
      <c r="AE71" s="402"/>
      <c r="AF71" s="107"/>
      <c r="AG71" s="107"/>
      <c r="AH71" s="107"/>
      <c r="AI71" s="107"/>
      <c r="AJ71" s="107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</row>
    <row r="72" spans="1:62" ht="15.75" customHeight="1" x14ac:dyDescent="0.25">
      <c r="A72" s="129" t="s">
        <v>282</v>
      </c>
      <c r="B72" s="400"/>
      <c r="C72" s="401"/>
      <c r="D72" s="401"/>
      <c r="E72" s="401"/>
      <c r="F72" s="402"/>
      <c r="G72" s="400"/>
      <c r="H72" s="401"/>
      <c r="I72" s="401"/>
      <c r="J72" s="401"/>
      <c r="K72" s="402"/>
      <c r="L72" s="400"/>
      <c r="M72" s="401"/>
      <c r="N72" s="401"/>
      <c r="O72" s="401"/>
      <c r="P72" s="402"/>
      <c r="Q72" s="400"/>
      <c r="R72" s="401"/>
      <c r="S72" s="401"/>
      <c r="T72" s="401"/>
      <c r="U72" s="402"/>
      <c r="V72" s="400"/>
      <c r="W72" s="401"/>
      <c r="X72" s="401"/>
      <c r="Y72" s="401"/>
      <c r="Z72" s="402"/>
      <c r="AA72" s="400"/>
      <c r="AB72" s="401"/>
      <c r="AC72" s="401"/>
      <c r="AD72" s="401"/>
      <c r="AE72" s="402"/>
      <c r="AF72" s="107"/>
      <c r="AG72" s="107"/>
      <c r="AH72" s="107"/>
      <c r="AI72" s="107"/>
      <c r="AJ72" s="107"/>
    </row>
    <row r="73" spans="1:62" x14ac:dyDescent="0.25">
      <c r="A73" s="130"/>
      <c r="B73" s="329"/>
      <c r="C73" s="330"/>
      <c r="D73" s="330"/>
      <c r="E73" s="330"/>
      <c r="F73" s="331"/>
      <c r="G73" s="329"/>
      <c r="H73" s="330"/>
      <c r="I73" s="330"/>
      <c r="J73" s="330"/>
      <c r="K73" s="331"/>
      <c r="L73" s="329"/>
      <c r="M73" s="330"/>
      <c r="N73" s="330"/>
      <c r="O73" s="330"/>
      <c r="P73" s="331"/>
      <c r="Q73" s="329"/>
      <c r="R73" s="330"/>
      <c r="S73" s="330"/>
      <c r="T73" s="330"/>
      <c r="U73" s="331"/>
      <c r="V73" s="329"/>
      <c r="W73" s="330"/>
      <c r="X73" s="330"/>
      <c r="Y73" s="330"/>
      <c r="Z73" s="331"/>
      <c r="AA73" s="329"/>
      <c r="AB73" s="330"/>
      <c r="AC73" s="330"/>
      <c r="AD73" s="330"/>
      <c r="AE73" s="331"/>
      <c r="AF73" s="107"/>
      <c r="AG73" s="107"/>
      <c r="AH73" s="107"/>
      <c r="AI73" s="107"/>
      <c r="AJ73" s="107"/>
    </row>
    <row r="74" spans="1:62" ht="22.5" customHeight="1" x14ac:dyDescent="0.25">
      <c r="A74" s="228" t="s">
        <v>664</v>
      </c>
      <c r="B74" s="471"/>
      <c r="C74" s="472"/>
      <c r="D74" s="472"/>
      <c r="E74" s="472"/>
      <c r="F74" s="473"/>
      <c r="G74" s="471"/>
      <c r="H74" s="472"/>
      <c r="I74" s="472"/>
      <c r="J74" s="472"/>
      <c r="K74" s="473"/>
      <c r="L74" s="471" t="s">
        <v>539</v>
      </c>
      <c r="M74" s="472"/>
      <c r="N74" s="472"/>
      <c r="O74" s="472"/>
      <c r="P74" s="473"/>
      <c r="Q74" s="471" t="s">
        <v>665</v>
      </c>
      <c r="R74" s="472"/>
      <c r="S74" s="472"/>
      <c r="T74" s="472"/>
      <c r="U74" s="473"/>
      <c r="V74" s="471" t="s">
        <v>665</v>
      </c>
      <c r="W74" s="472"/>
      <c r="X74" s="472"/>
      <c r="Y74" s="472"/>
      <c r="Z74" s="473"/>
      <c r="AA74" s="471" t="s">
        <v>539</v>
      </c>
      <c r="AB74" s="472"/>
      <c r="AC74" s="472"/>
      <c r="AD74" s="472"/>
      <c r="AE74" s="473"/>
      <c r="AF74" s="475"/>
      <c r="AG74" s="475"/>
      <c r="AH74" s="475"/>
      <c r="AI74" s="475"/>
      <c r="AJ74" s="475"/>
      <c r="AK74" s="131"/>
    </row>
    <row r="75" spans="1:62" ht="18.75" customHeight="1" x14ac:dyDescent="0.25">
      <c r="A75" s="129" t="s">
        <v>666</v>
      </c>
      <c r="B75" s="737"/>
      <c r="C75" s="738"/>
      <c r="D75" s="738"/>
      <c r="E75" s="738"/>
      <c r="F75" s="739"/>
      <c r="G75" s="737"/>
      <c r="H75" s="738"/>
      <c r="I75" s="738"/>
      <c r="J75" s="738"/>
      <c r="K75" s="739"/>
      <c r="L75" s="737" t="s">
        <v>667</v>
      </c>
      <c r="M75" s="738"/>
      <c r="N75" s="738"/>
      <c r="O75" s="738"/>
      <c r="P75" s="739"/>
      <c r="Q75" s="737" t="s">
        <v>668</v>
      </c>
      <c r="R75" s="738"/>
      <c r="S75" s="738"/>
      <c r="T75" s="738"/>
      <c r="U75" s="739"/>
      <c r="V75" s="737" t="s">
        <v>669</v>
      </c>
      <c r="W75" s="738"/>
      <c r="X75" s="738"/>
      <c r="Y75" s="738"/>
      <c r="Z75" s="739"/>
      <c r="AA75" s="737" t="s">
        <v>670</v>
      </c>
      <c r="AB75" s="738"/>
      <c r="AC75" s="738"/>
      <c r="AD75" s="738"/>
      <c r="AE75" s="739"/>
      <c r="AF75" s="738"/>
      <c r="AG75" s="738"/>
      <c r="AH75" s="738"/>
      <c r="AI75" s="738"/>
      <c r="AJ75" s="738"/>
      <c r="AK75" s="131"/>
    </row>
    <row r="76" spans="1:62" ht="14.25" customHeight="1" x14ac:dyDescent="0.25">
      <c r="A76" s="129" t="s">
        <v>646</v>
      </c>
      <c r="B76" s="546"/>
      <c r="C76" s="547"/>
      <c r="D76" s="547"/>
      <c r="E76" s="547"/>
      <c r="F76" s="692"/>
      <c r="G76" s="546"/>
      <c r="H76" s="547"/>
      <c r="I76" s="547"/>
      <c r="J76" s="547"/>
      <c r="K76" s="692"/>
      <c r="L76" s="546" t="s">
        <v>671</v>
      </c>
      <c r="M76" s="547"/>
      <c r="N76" s="547"/>
      <c r="O76" s="547"/>
      <c r="P76" s="692"/>
      <c r="Q76" s="546" t="s">
        <v>672</v>
      </c>
      <c r="R76" s="547"/>
      <c r="S76" s="547"/>
      <c r="T76" s="547"/>
      <c r="U76" s="692"/>
      <c r="V76" s="546" t="s">
        <v>672</v>
      </c>
      <c r="W76" s="547"/>
      <c r="X76" s="547"/>
      <c r="Y76" s="547"/>
      <c r="Z76" s="692"/>
      <c r="AA76" s="546" t="s">
        <v>671</v>
      </c>
      <c r="AB76" s="547"/>
      <c r="AC76" s="547"/>
      <c r="AD76" s="547"/>
      <c r="AE76" s="692"/>
      <c r="AF76" s="347"/>
      <c r="AG76" s="347"/>
      <c r="AH76" s="347"/>
      <c r="AI76" s="347"/>
      <c r="AJ76" s="347"/>
      <c r="AK76" s="131"/>
    </row>
    <row r="77" spans="1:62" ht="14.25" customHeight="1" x14ac:dyDescent="0.25">
      <c r="A77" s="129" t="s">
        <v>282</v>
      </c>
      <c r="B77" s="546"/>
      <c r="C77" s="547"/>
      <c r="D77" s="547"/>
      <c r="E77" s="547"/>
      <c r="F77" s="692"/>
      <c r="G77" s="740"/>
      <c r="H77" s="741"/>
      <c r="I77" s="741"/>
      <c r="J77" s="741"/>
      <c r="K77" s="742"/>
      <c r="L77" s="546"/>
      <c r="M77" s="547"/>
      <c r="N77" s="547"/>
      <c r="O77" s="547"/>
      <c r="P77" s="692"/>
      <c r="Q77" s="740"/>
      <c r="R77" s="741"/>
      <c r="S77" s="741"/>
      <c r="T77" s="741"/>
      <c r="U77" s="742"/>
      <c r="V77" s="740"/>
      <c r="W77" s="741"/>
      <c r="X77" s="741"/>
      <c r="Y77" s="741"/>
      <c r="Z77" s="742"/>
      <c r="AA77" s="546"/>
      <c r="AB77" s="547"/>
      <c r="AC77" s="547"/>
      <c r="AD77" s="547"/>
      <c r="AE77" s="692"/>
      <c r="AF77" s="347"/>
      <c r="AG77" s="347"/>
      <c r="AH77" s="347"/>
      <c r="AI77" s="347"/>
      <c r="AJ77" s="347"/>
      <c r="AK77" s="131"/>
    </row>
    <row r="78" spans="1:62" s="1" customFormat="1" ht="18.75" customHeight="1" x14ac:dyDescent="0.3">
      <c r="A78" s="228" t="s">
        <v>552</v>
      </c>
      <c r="B78" s="324"/>
      <c r="C78" s="325"/>
      <c r="D78" s="325"/>
      <c r="E78" s="325"/>
      <c r="F78" s="326"/>
      <c r="G78" s="324"/>
      <c r="H78" s="325"/>
      <c r="I78" s="325"/>
      <c r="J78" s="325"/>
      <c r="K78" s="326"/>
      <c r="L78" s="324" t="s">
        <v>673</v>
      </c>
      <c r="M78" s="325"/>
      <c r="N78" s="325"/>
      <c r="O78" s="325"/>
      <c r="P78" s="326"/>
      <c r="Q78" s="324" t="s">
        <v>550</v>
      </c>
      <c r="R78" s="325"/>
      <c r="S78" s="325"/>
      <c r="T78" s="325"/>
      <c r="U78" s="326"/>
      <c r="V78" s="324" t="s">
        <v>674</v>
      </c>
      <c r="W78" s="325"/>
      <c r="X78" s="325"/>
      <c r="Y78" s="325"/>
      <c r="Z78" s="326"/>
      <c r="AA78" s="471"/>
      <c r="AB78" s="472"/>
      <c r="AC78" s="472"/>
      <c r="AD78" s="472"/>
      <c r="AE78" s="473"/>
      <c r="AF78" s="77"/>
      <c r="AG78" s="78"/>
      <c r="AH78" s="78"/>
      <c r="AI78" s="78"/>
      <c r="AJ78" s="155"/>
    </row>
    <row r="79" spans="1:62" s="1" customFormat="1" ht="18.75" customHeight="1" x14ac:dyDescent="0.3">
      <c r="A79" s="129" t="s">
        <v>549</v>
      </c>
      <c r="B79" s="321"/>
      <c r="C79" s="322"/>
      <c r="D79" s="322"/>
      <c r="E79" s="322"/>
      <c r="F79" s="323"/>
      <c r="G79" s="321"/>
      <c r="H79" s="322"/>
      <c r="I79" s="322"/>
      <c r="J79" s="322"/>
      <c r="K79" s="323"/>
      <c r="L79" s="321" t="s">
        <v>548</v>
      </c>
      <c r="M79" s="322"/>
      <c r="N79" s="322"/>
      <c r="O79" s="322"/>
      <c r="P79" s="323"/>
      <c r="Q79" s="321" t="s">
        <v>675</v>
      </c>
      <c r="R79" s="322"/>
      <c r="S79" s="322"/>
      <c r="T79" s="322"/>
      <c r="U79" s="323"/>
      <c r="V79" s="321" t="s">
        <v>676</v>
      </c>
      <c r="W79" s="322"/>
      <c r="X79" s="322"/>
      <c r="Y79" s="322"/>
      <c r="Z79" s="323"/>
      <c r="AA79" s="737"/>
      <c r="AB79" s="738"/>
      <c r="AC79" s="738"/>
      <c r="AD79" s="738"/>
      <c r="AE79" s="739"/>
      <c r="AF79" s="77"/>
      <c r="AG79" s="78"/>
      <c r="AH79" s="78"/>
      <c r="AI79" s="78"/>
      <c r="AJ79" s="155"/>
    </row>
    <row r="80" spans="1:62" s="1" customFormat="1" ht="25.5" customHeight="1" x14ac:dyDescent="0.3">
      <c r="A80" s="129" t="s">
        <v>545</v>
      </c>
      <c r="B80" s="361"/>
      <c r="C80" s="362"/>
      <c r="D80" s="362"/>
      <c r="E80" s="362"/>
      <c r="F80" s="363"/>
      <c r="G80" s="361"/>
      <c r="H80" s="362"/>
      <c r="I80" s="362"/>
      <c r="J80" s="362"/>
      <c r="K80" s="363"/>
      <c r="L80" s="361" t="s">
        <v>544</v>
      </c>
      <c r="M80" s="362"/>
      <c r="N80" s="362"/>
      <c r="O80" s="362"/>
      <c r="P80" s="363"/>
      <c r="Q80" s="361" t="s">
        <v>543</v>
      </c>
      <c r="R80" s="362"/>
      <c r="S80" s="362"/>
      <c r="T80" s="362"/>
      <c r="U80" s="363"/>
      <c r="V80" s="361" t="s">
        <v>543</v>
      </c>
      <c r="W80" s="362"/>
      <c r="X80" s="362"/>
      <c r="Y80" s="362"/>
      <c r="Z80" s="363"/>
      <c r="AA80" s="346"/>
      <c r="AB80" s="347"/>
      <c r="AC80" s="347"/>
      <c r="AD80" s="347"/>
      <c r="AE80" s="348"/>
      <c r="AF80" s="77"/>
      <c r="AG80" s="78"/>
      <c r="AH80" s="78"/>
      <c r="AI80" s="78"/>
      <c r="AJ80" s="155"/>
    </row>
    <row r="81" spans="1:31" ht="15.75" customHeight="1" x14ac:dyDescent="0.25">
      <c r="A81" s="130"/>
      <c r="B81" s="203"/>
      <c r="C81" s="204"/>
      <c r="D81" s="204"/>
      <c r="E81" s="205"/>
      <c r="F81" s="93"/>
      <c r="G81" s="376"/>
      <c r="H81" s="377"/>
      <c r="I81" s="377"/>
      <c r="J81" s="377"/>
      <c r="K81" s="378"/>
      <c r="L81" s="376"/>
      <c r="M81" s="377"/>
      <c r="N81" s="377"/>
      <c r="O81" s="377"/>
      <c r="P81" s="378"/>
      <c r="Q81" s="376"/>
      <c r="R81" s="377"/>
      <c r="S81" s="377"/>
      <c r="T81" s="377"/>
      <c r="U81" s="378"/>
      <c r="V81" s="329" t="s">
        <v>677</v>
      </c>
      <c r="W81" s="330"/>
      <c r="X81" s="330"/>
      <c r="Y81" s="330"/>
      <c r="Z81" s="331"/>
      <c r="AA81" s="329"/>
      <c r="AB81" s="330"/>
      <c r="AC81" s="330"/>
      <c r="AD81" s="330"/>
      <c r="AE81" s="331"/>
    </row>
  </sheetData>
  <mergeCells count="248">
    <mergeCell ref="B46:F46"/>
    <mergeCell ref="AW52:BA52"/>
    <mergeCell ref="BB52:BF52"/>
    <mergeCell ref="AH50:AK50"/>
    <mergeCell ref="AM50:AQ50"/>
    <mergeCell ref="AR50:AV50"/>
    <mergeCell ref="AW50:BA50"/>
    <mergeCell ref="BB50:BF50"/>
    <mergeCell ref="BB51:BF51"/>
    <mergeCell ref="AR52:AV52"/>
    <mergeCell ref="AW51:BA51"/>
    <mergeCell ref="AA51:AE51"/>
    <mergeCell ref="L50:P50"/>
    <mergeCell ref="Q50:U50"/>
    <mergeCell ref="V50:Z50"/>
    <mergeCell ref="L51:P51"/>
    <mergeCell ref="Q51:U51"/>
    <mergeCell ref="V51:Z51"/>
    <mergeCell ref="L52:P52"/>
    <mergeCell ref="Q52:U52"/>
    <mergeCell ref="V52:Z52"/>
    <mergeCell ref="AR51:AV51"/>
    <mergeCell ref="B50:E50"/>
    <mergeCell ref="G50:K50"/>
    <mergeCell ref="AA50:AE50"/>
    <mergeCell ref="B49:F49"/>
    <mergeCell ref="G49:K49"/>
    <mergeCell ref="L49:P49"/>
    <mergeCell ref="Q49:U49"/>
    <mergeCell ref="V49:Z49"/>
    <mergeCell ref="AA49:AE49"/>
    <mergeCell ref="AF50:AG52"/>
    <mergeCell ref="B52:E52"/>
    <mergeCell ref="G52:K52"/>
    <mergeCell ref="AA52:AE52"/>
    <mergeCell ref="AH52:AK52"/>
    <mergeCell ref="AM52:AQ52"/>
    <mergeCell ref="AH51:AK51"/>
    <mergeCell ref="AM51:AQ51"/>
    <mergeCell ref="B51:E51"/>
    <mergeCell ref="G51:K51"/>
    <mergeCell ref="A6:AE6"/>
    <mergeCell ref="B7:AE14"/>
    <mergeCell ref="AF8:AH9"/>
    <mergeCell ref="AF12:AH13"/>
    <mergeCell ref="A39:AE39"/>
    <mergeCell ref="V45:Z45"/>
    <mergeCell ref="AA45:AE48"/>
    <mergeCell ref="AA44:AE44"/>
    <mergeCell ref="B42:F43"/>
    <mergeCell ref="G42:K43"/>
    <mergeCell ref="L42:P43"/>
    <mergeCell ref="Q42:U43"/>
    <mergeCell ref="V42:Z43"/>
    <mergeCell ref="AA42:AE43"/>
    <mergeCell ref="B44:F44"/>
    <mergeCell ref="G44:K44"/>
    <mergeCell ref="L44:P44"/>
    <mergeCell ref="Q44:U44"/>
    <mergeCell ref="V47:Z48"/>
    <mergeCell ref="AF45:AI47"/>
    <mergeCell ref="G45:K45"/>
    <mergeCell ref="L45:P45"/>
    <mergeCell ref="V44:Z44"/>
    <mergeCell ref="B47:F48"/>
    <mergeCell ref="G47:K48"/>
    <mergeCell ref="L47:P48"/>
    <mergeCell ref="Q47:U48"/>
    <mergeCell ref="B45:F45"/>
    <mergeCell ref="AA40:AE40"/>
    <mergeCell ref="AF40:AH41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G46:K46"/>
    <mergeCell ref="L46:P46"/>
    <mergeCell ref="Q46:U46"/>
    <mergeCell ref="V46:Z46"/>
    <mergeCell ref="Q45:U45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53:AE53"/>
    <mergeCell ref="AF53:AH54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A55:AE55"/>
    <mergeCell ref="B56:F56"/>
    <mergeCell ref="G56:K56"/>
    <mergeCell ref="L56:P56"/>
    <mergeCell ref="Q56:U56"/>
    <mergeCell ref="V56:Z56"/>
    <mergeCell ref="AA56:AE56"/>
    <mergeCell ref="B55:F55"/>
    <mergeCell ref="G55:K55"/>
    <mergeCell ref="L55:P55"/>
    <mergeCell ref="Q55:U55"/>
    <mergeCell ref="V55:Z55"/>
    <mergeCell ref="AA57:AE57"/>
    <mergeCell ref="AF57:AH57"/>
    <mergeCell ref="B58:F59"/>
    <mergeCell ref="L58:P58"/>
    <mergeCell ref="G59:K59"/>
    <mergeCell ref="L59:P59"/>
    <mergeCell ref="Q59:U59"/>
    <mergeCell ref="V59:Z59"/>
    <mergeCell ref="AA59:AE59"/>
    <mergeCell ref="AF59:AH59"/>
    <mergeCell ref="B57:F57"/>
    <mergeCell ref="G57:K57"/>
    <mergeCell ref="L57:P57"/>
    <mergeCell ref="Q57:U57"/>
    <mergeCell ref="V57:Z57"/>
    <mergeCell ref="AA60:AE63"/>
    <mergeCell ref="B61:F61"/>
    <mergeCell ref="G61:K61"/>
    <mergeCell ref="L61:P61"/>
    <mergeCell ref="Q61:U61"/>
    <mergeCell ref="V61:Z61"/>
    <mergeCell ref="B62:F62"/>
    <mergeCell ref="G62:K62"/>
    <mergeCell ref="L62:P62"/>
    <mergeCell ref="Q62:U62"/>
    <mergeCell ref="V62:Z62"/>
    <mergeCell ref="B63:F63"/>
    <mergeCell ref="G63:K63"/>
    <mergeCell ref="L63:P63"/>
    <mergeCell ref="Q63:U63"/>
    <mergeCell ref="V63:Z63"/>
    <mergeCell ref="B60:F60"/>
    <mergeCell ref="G60:K60"/>
    <mergeCell ref="L60:P60"/>
    <mergeCell ref="Q60:U60"/>
    <mergeCell ref="V60:Z60"/>
    <mergeCell ref="AA64:AE64"/>
    <mergeCell ref="B65:F65"/>
    <mergeCell ref="G65:K65"/>
    <mergeCell ref="L65:P65"/>
    <mergeCell ref="Q65:U65"/>
    <mergeCell ref="V65:Z65"/>
    <mergeCell ref="AA65:AE65"/>
    <mergeCell ref="B64:F64"/>
    <mergeCell ref="G64:K64"/>
    <mergeCell ref="L64:P64"/>
    <mergeCell ref="Q64:U64"/>
    <mergeCell ref="V64:Z64"/>
    <mergeCell ref="AA66:AE67"/>
    <mergeCell ref="B68:F68"/>
    <mergeCell ref="G68:K68"/>
    <mergeCell ref="L68:P68"/>
    <mergeCell ref="Q68:U68"/>
    <mergeCell ref="V68:Z68"/>
    <mergeCell ref="AA68:AE68"/>
    <mergeCell ref="B66:F67"/>
    <mergeCell ref="G66:K67"/>
    <mergeCell ref="L66:P67"/>
    <mergeCell ref="Q66:U67"/>
    <mergeCell ref="V66:Z67"/>
    <mergeCell ref="AA69:AE69"/>
    <mergeCell ref="AF69:AJ69"/>
    <mergeCell ref="B70:F70"/>
    <mergeCell ref="G70:K70"/>
    <mergeCell ref="L70:P70"/>
    <mergeCell ref="Q70:U70"/>
    <mergeCell ref="V70:Z70"/>
    <mergeCell ref="AA70:AE70"/>
    <mergeCell ref="AF70:AJ70"/>
    <mergeCell ref="B69:F69"/>
    <mergeCell ref="G69:K69"/>
    <mergeCell ref="L69:P69"/>
    <mergeCell ref="Q69:U69"/>
    <mergeCell ref="V69:Z69"/>
    <mergeCell ref="AA71:AE72"/>
    <mergeCell ref="B73:F73"/>
    <mergeCell ref="G73:K73"/>
    <mergeCell ref="L73:P73"/>
    <mergeCell ref="Q73:U73"/>
    <mergeCell ref="V73:Z73"/>
    <mergeCell ref="AA73:AE73"/>
    <mergeCell ref="B71:F72"/>
    <mergeCell ref="G71:K72"/>
    <mergeCell ref="L71:P72"/>
    <mergeCell ref="Q71:U72"/>
    <mergeCell ref="V71:Z72"/>
    <mergeCell ref="AA74:AE74"/>
    <mergeCell ref="AF74:AJ74"/>
    <mergeCell ref="B75:F75"/>
    <mergeCell ref="G75:K75"/>
    <mergeCell ref="L75:P75"/>
    <mergeCell ref="Q75:U75"/>
    <mergeCell ref="V75:Z75"/>
    <mergeCell ref="AA75:AE75"/>
    <mergeCell ref="AF75:AJ75"/>
    <mergeCell ref="B74:F74"/>
    <mergeCell ref="G74:K74"/>
    <mergeCell ref="L74:P74"/>
    <mergeCell ref="Q74:U74"/>
    <mergeCell ref="V74:Z74"/>
    <mergeCell ref="AA76:AE77"/>
    <mergeCell ref="AF76:AJ77"/>
    <mergeCell ref="B78:F78"/>
    <mergeCell ref="G78:K78"/>
    <mergeCell ref="L78:P78"/>
    <mergeCell ref="Q78:U78"/>
    <mergeCell ref="V78:Z78"/>
    <mergeCell ref="AA78:AE78"/>
    <mergeCell ref="B76:F77"/>
    <mergeCell ref="G76:K77"/>
    <mergeCell ref="L76:P77"/>
    <mergeCell ref="Q76:U77"/>
    <mergeCell ref="V76:Z77"/>
    <mergeCell ref="AA79:AE79"/>
    <mergeCell ref="B80:F80"/>
    <mergeCell ref="G80:K81"/>
    <mergeCell ref="L80:P81"/>
    <mergeCell ref="Q80:U80"/>
    <mergeCell ref="V80:Z80"/>
    <mergeCell ref="AA80:AE81"/>
    <mergeCell ref="Q81:U81"/>
    <mergeCell ref="V81:Z81"/>
    <mergeCell ref="B79:F79"/>
    <mergeCell ref="G79:K79"/>
    <mergeCell ref="L79:P79"/>
    <mergeCell ref="Q79:U79"/>
    <mergeCell ref="V79:Z79"/>
  </mergeCells>
  <hyperlinks>
    <hyperlink ref="V62" r:id="rId1"/>
    <hyperlink ref="Q66" r:id="rId2"/>
    <hyperlink ref="Q55" r:id="rId3"/>
    <hyperlink ref="L55" r:id="rId4"/>
    <hyperlink ref="V59" r:id="rId5" display="http://meet.google.com/hog-dbqh-ozf"/>
    <hyperlink ref="Q59" r:id="rId6"/>
    <hyperlink ref="V66" r:id="rId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workbookViewId="0">
      <selection activeCell="A7" sqref="A7:XFD15"/>
    </sheetView>
  </sheetViews>
  <sheetFormatPr defaultColWidth="11.42578125" defaultRowHeight="15.75" x14ac:dyDescent="0.25"/>
  <cols>
    <col min="1" max="1" width="15.140625" style="120" customWidth="1"/>
    <col min="2" max="5" width="4.7109375" style="132" customWidth="1"/>
    <col min="6" max="6" width="7.5703125" style="132" customWidth="1"/>
    <col min="7" max="31" width="4.7109375" style="120" customWidth="1"/>
    <col min="32" max="16384" width="11.42578125" style="120"/>
  </cols>
  <sheetData>
    <row r="1" spans="1:31" x14ac:dyDescent="0.25">
      <c r="A1" s="759" t="s">
        <v>251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759"/>
      <c r="AC1" s="759"/>
      <c r="AD1" s="759"/>
      <c r="AE1" s="759"/>
    </row>
    <row r="2" spans="1:31" x14ac:dyDescent="0.25">
      <c r="A2" s="759" t="s">
        <v>416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</row>
    <row r="3" spans="1:31" x14ac:dyDescent="0.25">
      <c r="A3" s="760" t="s">
        <v>289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</row>
    <row r="4" spans="1:31" x14ac:dyDescent="0.25">
      <c r="A4" s="241" t="s">
        <v>253</v>
      </c>
      <c r="B4" s="770" t="s">
        <v>1</v>
      </c>
      <c r="C4" s="771"/>
      <c r="D4" s="771"/>
      <c r="E4" s="771"/>
      <c r="F4" s="772"/>
      <c r="G4" s="770" t="s">
        <v>2</v>
      </c>
      <c r="H4" s="771"/>
      <c r="I4" s="771"/>
      <c r="J4" s="771"/>
      <c r="K4" s="772"/>
      <c r="L4" s="770" t="s">
        <v>3</v>
      </c>
      <c r="M4" s="771"/>
      <c r="N4" s="771"/>
      <c r="O4" s="771"/>
      <c r="P4" s="772"/>
      <c r="Q4" s="770" t="s">
        <v>4</v>
      </c>
      <c r="R4" s="771"/>
      <c r="S4" s="771"/>
      <c r="T4" s="771"/>
      <c r="U4" s="772"/>
      <c r="V4" s="770" t="s">
        <v>5</v>
      </c>
      <c r="W4" s="771"/>
      <c r="X4" s="771"/>
      <c r="Y4" s="771"/>
      <c r="Z4" s="772"/>
      <c r="AA4" s="770" t="s">
        <v>6</v>
      </c>
      <c r="AB4" s="771"/>
      <c r="AC4" s="771"/>
      <c r="AD4" s="771"/>
      <c r="AE4" s="772"/>
    </row>
    <row r="5" spans="1:31" x14ac:dyDescent="0.25">
      <c r="A5" s="241" t="s">
        <v>254</v>
      </c>
      <c r="B5" s="241">
        <v>1</v>
      </c>
      <c r="C5" s="241">
        <v>2</v>
      </c>
      <c r="D5" s="241">
        <v>3</v>
      </c>
      <c r="E5" s="241">
        <v>4</v>
      </c>
      <c r="F5" s="241">
        <v>5</v>
      </c>
      <c r="G5" s="241">
        <v>1</v>
      </c>
      <c r="H5" s="241">
        <v>2</v>
      </c>
      <c r="I5" s="241">
        <v>3</v>
      </c>
      <c r="J5" s="241">
        <v>4</v>
      </c>
      <c r="K5" s="241">
        <v>5</v>
      </c>
      <c r="L5" s="241">
        <v>1</v>
      </c>
      <c r="M5" s="241">
        <v>2</v>
      </c>
      <c r="N5" s="241">
        <v>3</v>
      </c>
      <c r="O5" s="241">
        <v>4</v>
      </c>
      <c r="P5" s="241">
        <v>5</v>
      </c>
      <c r="Q5" s="241">
        <v>1</v>
      </c>
      <c r="R5" s="241">
        <v>2</v>
      </c>
      <c r="S5" s="241">
        <v>3</v>
      </c>
      <c r="T5" s="241">
        <v>4</v>
      </c>
      <c r="U5" s="241">
        <v>5</v>
      </c>
      <c r="V5" s="241">
        <v>1</v>
      </c>
      <c r="W5" s="241">
        <v>2</v>
      </c>
      <c r="X5" s="241">
        <v>3</v>
      </c>
      <c r="Y5" s="241">
        <v>4</v>
      </c>
      <c r="Z5" s="241">
        <v>5</v>
      </c>
      <c r="AA5" s="241">
        <v>1</v>
      </c>
      <c r="AB5" s="241">
        <v>2</v>
      </c>
      <c r="AC5" s="241">
        <v>3</v>
      </c>
      <c r="AD5" s="241">
        <v>4</v>
      </c>
      <c r="AE5" s="241">
        <v>5</v>
      </c>
    </row>
    <row r="6" spans="1:31" x14ac:dyDescent="0.25">
      <c r="A6" s="770" t="s">
        <v>17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1"/>
      <c r="AB6" s="771"/>
      <c r="AC6" s="771"/>
      <c r="AD6" s="771"/>
      <c r="AE6" s="772"/>
    </row>
    <row r="7" spans="1:31" ht="24" customHeight="1" x14ac:dyDescent="0.25">
      <c r="A7" s="275" t="s">
        <v>290</v>
      </c>
      <c r="B7" s="785"/>
      <c r="C7" s="663"/>
      <c r="D7" s="663"/>
      <c r="E7" s="663"/>
      <c r="F7" s="786"/>
      <c r="G7" s="785"/>
      <c r="H7" s="663"/>
      <c r="I7" s="663"/>
      <c r="J7" s="663"/>
      <c r="K7" s="786"/>
      <c r="L7" s="785" t="s">
        <v>292</v>
      </c>
      <c r="M7" s="663"/>
      <c r="N7" s="663"/>
      <c r="O7" s="663"/>
      <c r="P7" s="786"/>
      <c r="Q7" s="785" t="s">
        <v>291</v>
      </c>
      <c r="R7" s="663"/>
      <c r="S7" s="663"/>
      <c r="T7" s="663"/>
      <c r="U7" s="786"/>
      <c r="V7" s="785" t="s">
        <v>293</v>
      </c>
      <c r="W7" s="663"/>
      <c r="X7" s="663"/>
      <c r="Y7" s="663"/>
      <c r="Z7" s="786"/>
      <c r="AA7" s="785"/>
      <c r="AB7" s="663"/>
      <c r="AC7" s="663"/>
      <c r="AD7" s="663"/>
      <c r="AE7" s="786"/>
    </row>
    <row r="8" spans="1:31" ht="15.75" customHeight="1" x14ac:dyDescent="0.25">
      <c r="A8" s="129" t="s">
        <v>294</v>
      </c>
      <c r="B8" s="737"/>
      <c r="C8" s="738"/>
      <c r="D8" s="738"/>
      <c r="E8" s="738"/>
      <c r="F8" s="739"/>
      <c r="G8" s="737"/>
      <c r="H8" s="738"/>
      <c r="I8" s="738"/>
      <c r="J8" s="738"/>
      <c r="K8" s="739"/>
      <c r="L8" s="737" t="s">
        <v>413</v>
      </c>
      <c r="M8" s="738"/>
      <c r="N8" s="738"/>
      <c r="O8" s="738"/>
      <c r="P8" s="739"/>
      <c r="Q8" s="737" t="s">
        <v>415</v>
      </c>
      <c r="R8" s="738"/>
      <c r="S8" s="738"/>
      <c r="T8" s="738"/>
      <c r="U8" s="739"/>
      <c r="V8" s="737" t="s">
        <v>414</v>
      </c>
      <c r="W8" s="738"/>
      <c r="X8" s="738"/>
      <c r="Y8" s="738"/>
      <c r="Z8" s="739"/>
      <c r="AA8" s="806"/>
      <c r="AB8" s="807"/>
      <c r="AC8" s="807"/>
      <c r="AD8" s="807"/>
      <c r="AE8" s="808"/>
    </row>
    <row r="9" spans="1:31" ht="25.5" customHeight="1" x14ac:dyDescent="0.25">
      <c r="A9" s="129" t="s">
        <v>295</v>
      </c>
      <c r="B9" s="498"/>
      <c r="C9" s="499"/>
      <c r="D9" s="499"/>
      <c r="E9" s="499"/>
      <c r="F9" s="500"/>
      <c r="G9" s="400"/>
      <c r="H9" s="401"/>
      <c r="I9" s="401"/>
      <c r="J9" s="401"/>
      <c r="K9" s="402"/>
      <c r="L9" s="400" t="s">
        <v>296</v>
      </c>
      <c r="M9" s="401"/>
      <c r="N9" s="401"/>
      <c r="O9" s="401"/>
      <c r="P9" s="402"/>
      <c r="Q9" s="400" t="s">
        <v>92</v>
      </c>
      <c r="R9" s="401"/>
      <c r="S9" s="401"/>
      <c r="T9" s="401"/>
      <c r="U9" s="402"/>
      <c r="V9" s="498" t="s">
        <v>214</v>
      </c>
      <c r="W9" s="499"/>
      <c r="X9" s="499"/>
      <c r="Y9" s="499"/>
      <c r="Z9" s="500"/>
      <c r="AA9" s="806"/>
      <c r="AB9" s="807"/>
      <c r="AC9" s="807"/>
      <c r="AD9" s="807"/>
      <c r="AE9" s="808"/>
    </row>
    <row r="10" spans="1:31" ht="15.75" customHeight="1" x14ac:dyDescent="0.25">
      <c r="A10" s="130" t="s">
        <v>297</v>
      </c>
      <c r="B10" s="315"/>
      <c r="C10" s="316"/>
      <c r="D10" s="316"/>
      <c r="E10" s="316"/>
      <c r="F10" s="317"/>
      <c r="G10" s="400"/>
      <c r="H10" s="401"/>
      <c r="I10" s="401"/>
      <c r="J10" s="401"/>
      <c r="K10" s="402"/>
      <c r="L10" s="403"/>
      <c r="M10" s="404"/>
      <c r="N10" s="404"/>
      <c r="O10" s="404"/>
      <c r="P10" s="405"/>
      <c r="Q10" s="400"/>
      <c r="R10" s="401"/>
      <c r="S10" s="401"/>
      <c r="T10" s="401"/>
      <c r="U10" s="402"/>
      <c r="V10" s="329" t="s">
        <v>70</v>
      </c>
      <c r="W10" s="330"/>
      <c r="X10" s="330"/>
      <c r="Y10" s="330"/>
      <c r="Z10" s="331"/>
      <c r="AA10" s="525"/>
      <c r="AB10" s="683"/>
      <c r="AC10" s="683"/>
      <c r="AD10" s="683"/>
      <c r="AE10" s="812"/>
    </row>
    <row r="11" spans="1:31" ht="15.75" customHeight="1" x14ac:dyDescent="0.25">
      <c r="A11" s="245" t="s">
        <v>298</v>
      </c>
      <c r="B11" s="133"/>
      <c r="C11" s="134"/>
      <c r="D11" s="134"/>
      <c r="E11" s="134"/>
      <c r="F11" s="134"/>
      <c r="G11" s="324"/>
      <c r="H11" s="325"/>
      <c r="I11" s="325"/>
      <c r="J11" s="325"/>
      <c r="K11" s="325"/>
      <c r="L11" s="324" t="s">
        <v>357</v>
      </c>
      <c r="M11" s="325"/>
      <c r="N11" s="325"/>
      <c r="O11" s="325"/>
      <c r="P11" s="325"/>
      <c r="Q11" s="324" t="s">
        <v>288</v>
      </c>
      <c r="R11" s="325"/>
      <c r="S11" s="325"/>
      <c r="T11" s="325"/>
      <c r="U11" s="325"/>
      <c r="V11" s="324" t="s">
        <v>63</v>
      </c>
      <c r="W11" s="325"/>
      <c r="X11" s="325"/>
      <c r="Y11" s="325"/>
      <c r="Z11" s="325"/>
      <c r="AA11" s="785"/>
      <c r="AB11" s="663"/>
      <c r="AC11" s="663"/>
      <c r="AD11" s="663"/>
      <c r="AE11" s="786"/>
    </row>
    <row r="12" spans="1:31" x14ac:dyDescent="0.25">
      <c r="A12" s="247" t="s">
        <v>299</v>
      </c>
      <c r="B12" s="41"/>
      <c r="C12" s="42"/>
      <c r="D12" s="42"/>
      <c r="E12" s="42"/>
      <c r="F12" s="42"/>
      <c r="G12" s="355"/>
      <c r="H12" s="356"/>
      <c r="I12" s="356"/>
      <c r="J12" s="356"/>
      <c r="K12" s="357"/>
      <c r="L12" s="355" t="s">
        <v>403</v>
      </c>
      <c r="M12" s="356"/>
      <c r="N12" s="356"/>
      <c r="O12" s="356"/>
      <c r="P12" s="357"/>
      <c r="Q12" s="355" t="s">
        <v>404</v>
      </c>
      <c r="R12" s="356"/>
      <c r="S12" s="356"/>
      <c r="T12" s="356"/>
      <c r="U12" s="357"/>
      <c r="V12" s="355" t="s">
        <v>405</v>
      </c>
      <c r="W12" s="356"/>
      <c r="X12" s="356"/>
      <c r="Y12" s="356"/>
      <c r="Z12" s="357"/>
      <c r="AA12" s="737"/>
      <c r="AB12" s="738"/>
      <c r="AC12" s="738"/>
      <c r="AD12" s="738"/>
      <c r="AE12" s="739"/>
    </row>
    <row r="13" spans="1:31" x14ac:dyDescent="0.25">
      <c r="A13" s="635" t="s">
        <v>300</v>
      </c>
      <c r="B13" s="41"/>
      <c r="C13" s="42"/>
      <c r="D13" s="42"/>
      <c r="E13" s="42"/>
      <c r="F13" s="42"/>
      <c r="G13" s="564"/>
      <c r="H13" s="565"/>
      <c r="I13" s="565"/>
      <c r="J13" s="565"/>
      <c r="K13" s="566"/>
      <c r="L13" s="465" t="s">
        <v>26</v>
      </c>
      <c r="M13" s="499"/>
      <c r="N13" s="499"/>
      <c r="O13" s="499"/>
      <c r="P13" s="500"/>
      <c r="Q13" s="722" t="s">
        <v>402</v>
      </c>
      <c r="R13" s="723"/>
      <c r="S13" s="723"/>
      <c r="T13" s="723"/>
      <c r="U13" s="724"/>
      <c r="V13" s="465" t="s">
        <v>155</v>
      </c>
      <c r="W13" s="499"/>
      <c r="X13" s="499"/>
      <c r="Y13" s="499"/>
      <c r="Z13" s="500"/>
      <c r="AA13" s="346"/>
      <c r="AB13" s="347"/>
      <c r="AC13" s="347"/>
      <c r="AD13" s="347"/>
      <c r="AE13" s="348"/>
    </row>
    <row r="14" spans="1:31" x14ac:dyDescent="0.25">
      <c r="A14" s="635"/>
      <c r="B14" s="135"/>
      <c r="C14" s="136"/>
      <c r="D14" s="136"/>
      <c r="E14" s="136"/>
      <c r="F14" s="136"/>
      <c r="G14" s="680"/>
      <c r="H14" s="681"/>
      <c r="I14" s="681"/>
      <c r="J14" s="681"/>
      <c r="K14" s="682"/>
      <c r="L14" s="498"/>
      <c r="M14" s="499"/>
      <c r="N14" s="499"/>
      <c r="O14" s="499"/>
      <c r="P14" s="500"/>
      <c r="Q14" s="725"/>
      <c r="R14" s="723"/>
      <c r="S14" s="723"/>
      <c r="T14" s="723"/>
      <c r="U14" s="724"/>
      <c r="V14" s="498"/>
      <c r="W14" s="499"/>
      <c r="X14" s="499"/>
      <c r="Y14" s="499"/>
      <c r="Z14" s="500"/>
      <c r="AA14" s="346"/>
      <c r="AB14" s="347"/>
      <c r="AC14" s="347"/>
      <c r="AD14" s="347"/>
      <c r="AE14" s="348"/>
    </row>
    <row r="15" spans="1:31" x14ac:dyDescent="0.25">
      <c r="A15" s="284"/>
      <c r="B15" s="191"/>
      <c r="C15" s="192"/>
      <c r="D15" s="192"/>
      <c r="E15" s="192"/>
      <c r="F15" s="192"/>
      <c r="G15" s="413"/>
      <c r="H15" s="414"/>
      <c r="I15" s="414"/>
      <c r="J15" s="414"/>
      <c r="K15" s="415"/>
      <c r="L15" s="413"/>
      <c r="M15" s="414"/>
      <c r="N15" s="414"/>
      <c r="O15" s="414"/>
      <c r="P15" s="415"/>
      <c r="Q15" s="413"/>
      <c r="R15" s="414"/>
      <c r="S15" s="414"/>
      <c r="T15" s="414"/>
      <c r="U15" s="415"/>
      <c r="V15" s="413"/>
      <c r="W15" s="414"/>
      <c r="X15" s="414"/>
      <c r="Y15" s="414"/>
      <c r="Z15" s="415"/>
      <c r="AA15" s="253"/>
      <c r="AB15" s="254"/>
      <c r="AC15" s="254"/>
      <c r="AD15" s="254"/>
      <c r="AE15" s="255"/>
    </row>
    <row r="16" spans="1:31" ht="30.75" customHeight="1" x14ac:dyDescent="0.25">
      <c r="A16" s="228" t="s">
        <v>678</v>
      </c>
      <c r="B16" s="785"/>
      <c r="C16" s="663"/>
      <c r="D16" s="663"/>
      <c r="E16" s="663"/>
      <c r="F16" s="786"/>
      <c r="G16" s="471"/>
      <c r="H16" s="472"/>
      <c r="I16" s="472"/>
      <c r="J16" s="472"/>
      <c r="K16" s="473"/>
      <c r="L16" s="471" t="s">
        <v>679</v>
      </c>
      <c r="M16" s="472"/>
      <c r="N16" s="472"/>
      <c r="O16" s="472"/>
      <c r="P16" s="473"/>
      <c r="Q16" s="471" t="s">
        <v>679</v>
      </c>
      <c r="R16" s="472"/>
      <c r="S16" s="472"/>
      <c r="T16" s="472"/>
      <c r="U16" s="473"/>
      <c r="V16" s="785"/>
      <c r="W16" s="663"/>
      <c r="X16" s="663"/>
      <c r="Y16" s="663"/>
      <c r="Z16" s="786"/>
      <c r="AA16" s="785"/>
      <c r="AB16" s="663"/>
      <c r="AC16" s="663"/>
      <c r="AD16" s="663"/>
      <c r="AE16" s="786"/>
    </row>
    <row r="17" spans="1:32" ht="15.75" customHeight="1" x14ac:dyDescent="0.25">
      <c r="A17" s="129" t="s">
        <v>680</v>
      </c>
      <c r="B17" s="737"/>
      <c r="C17" s="738"/>
      <c r="D17" s="738"/>
      <c r="E17" s="738"/>
      <c r="F17" s="739"/>
      <c r="G17" s="737"/>
      <c r="H17" s="738"/>
      <c r="I17" s="738"/>
      <c r="J17" s="738"/>
      <c r="K17" s="739"/>
      <c r="L17" s="737" t="s">
        <v>681</v>
      </c>
      <c r="M17" s="738"/>
      <c r="N17" s="738"/>
      <c r="O17" s="738"/>
      <c r="P17" s="739"/>
      <c r="Q17" s="737" t="s">
        <v>682</v>
      </c>
      <c r="R17" s="738"/>
      <c r="S17" s="738"/>
      <c r="T17" s="738"/>
      <c r="U17" s="739"/>
      <c r="V17" s="737" t="s">
        <v>455</v>
      </c>
      <c r="W17" s="738"/>
      <c r="X17" s="738"/>
      <c r="Y17" s="738"/>
      <c r="Z17" s="739"/>
      <c r="AA17" s="737"/>
      <c r="AB17" s="738"/>
      <c r="AC17" s="738"/>
      <c r="AD17" s="738"/>
      <c r="AE17" s="739"/>
    </row>
    <row r="18" spans="1:32" ht="15.75" customHeight="1" x14ac:dyDescent="0.25">
      <c r="A18" s="129" t="s">
        <v>683</v>
      </c>
      <c r="B18" s="346"/>
      <c r="C18" s="347"/>
      <c r="D18" s="347"/>
      <c r="E18" s="347"/>
      <c r="F18" s="348"/>
      <c r="G18" s="346"/>
      <c r="H18" s="347"/>
      <c r="I18" s="347"/>
      <c r="J18" s="347"/>
      <c r="K18" s="348"/>
      <c r="L18" s="346" t="s">
        <v>684</v>
      </c>
      <c r="M18" s="347"/>
      <c r="N18" s="347"/>
      <c r="O18" s="347"/>
      <c r="P18" s="348"/>
      <c r="Q18" s="346" t="s">
        <v>684</v>
      </c>
      <c r="R18" s="347"/>
      <c r="S18" s="347"/>
      <c r="T18" s="347"/>
      <c r="U18" s="348"/>
      <c r="V18" s="346"/>
      <c r="W18" s="347"/>
      <c r="X18" s="347"/>
      <c r="Y18" s="347"/>
      <c r="Z18" s="348"/>
      <c r="AA18" s="206"/>
      <c r="AB18" s="207"/>
      <c r="AC18" s="207"/>
      <c r="AD18" s="207"/>
      <c r="AE18" s="208"/>
    </row>
    <row r="19" spans="1:32" x14ac:dyDescent="0.25">
      <c r="A19" s="129" t="s">
        <v>685</v>
      </c>
      <c r="B19" s="346"/>
      <c r="C19" s="347"/>
      <c r="D19" s="347"/>
      <c r="E19" s="347"/>
      <c r="F19" s="348"/>
      <c r="G19" s="346"/>
      <c r="H19" s="347"/>
      <c r="I19" s="347"/>
      <c r="J19" s="347"/>
      <c r="K19" s="348"/>
      <c r="L19" s="346"/>
      <c r="M19" s="347"/>
      <c r="N19" s="347"/>
      <c r="O19" s="347"/>
      <c r="P19" s="348"/>
      <c r="Q19" s="346"/>
      <c r="R19" s="347"/>
      <c r="S19" s="347"/>
      <c r="T19" s="347"/>
      <c r="U19" s="348"/>
      <c r="V19" s="346"/>
      <c r="W19" s="347"/>
      <c r="X19" s="347"/>
      <c r="Y19" s="347"/>
      <c r="Z19" s="348"/>
      <c r="AA19" s="206"/>
      <c r="AB19" s="207"/>
      <c r="AC19" s="207"/>
      <c r="AD19" s="207"/>
      <c r="AE19" s="208"/>
    </row>
    <row r="20" spans="1:32" x14ac:dyDescent="0.25">
      <c r="A20" s="209"/>
      <c r="B20" s="329"/>
      <c r="C20" s="330"/>
      <c r="D20" s="330"/>
      <c r="E20" s="330"/>
      <c r="F20" s="331"/>
      <c r="G20" s="329"/>
      <c r="H20" s="330"/>
      <c r="I20" s="330"/>
      <c r="J20" s="330"/>
      <c r="K20" s="331"/>
      <c r="L20" s="329"/>
      <c r="M20" s="330"/>
      <c r="N20" s="330"/>
      <c r="O20" s="330"/>
      <c r="P20" s="331"/>
      <c r="Q20" s="329"/>
      <c r="R20" s="330"/>
      <c r="S20" s="330"/>
      <c r="T20" s="330"/>
      <c r="U20" s="331"/>
      <c r="V20" s="329"/>
      <c r="W20" s="330"/>
      <c r="X20" s="330"/>
      <c r="Y20" s="330"/>
      <c r="Z20" s="331"/>
      <c r="AA20" s="210"/>
      <c r="AB20" s="211"/>
      <c r="AC20" s="211"/>
      <c r="AD20" s="211"/>
      <c r="AE20" s="212"/>
    </row>
    <row r="21" spans="1:32" ht="15.75" customHeight="1" x14ac:dyDescent="0.25">
      <c r="A21" s="228" t="s">
        <v>686</v>
      </c>
      <c r="B21" s="785"/>
      <c r="C21" s="663"/>
      <c r="D21" s="663"/>
      <c r="E21" s="663"/>
      <c r="F21" s="786"/>
      <c r="G21" s="471"/>
      <c r="H21" s="472"/>
      <c r="I21" s="472"/>
      <c r="J21" s="472"/>
      <c r="K21" s="473"/>
      <c r="L21" s="785" t="s">
        <v>150</v>
      </c>
      <c r="M21" s="663"/>
      <c r="N21" s="663"/>
      <c r="O21" s="663"/>
      <c r="P21" s="786"/>
      <c r="Q21" s="471" t="s">
        <v>679</v>
      </c>
      <c r="R21" s="472"/>
      <c r="S21" s="472"/>
      <c r="T21" s="472"/>
      <c r="U21" s="473"/>
      <c r="V21" s="785"/>
      <c r="W21" s="663"/>
      <c r="X21" s="663"/>
      <c r="Y21" s="663"/>
      <c r="Z21" s="786"/>
      <c r="AA21" s="809"/>
      <c r="AB21" s="810"/>
      <c r="AC21" s="810"/>
      <c r="AD21" s="810"/>
      <c r="AE21" s="811"/>
      <c r="AF21" s="207"/>
    </row>
    <row r="22" spans="1:32" ht="15.75" customHeight="1" x14ac:dyDescent="0.25">
      <c r="A22" s="129" t="s">
        <v>687</v>
      </c>
      <c r="B22" s="737"/>
      <c r="C22" s="738"/>
      <c r="D22" s="738"/>
      <c r="E22" s="738"/>
      <c r="F22" s="739"/>
      <c r="G22" s="737"/>
      <c r="H22" s="738"/>
      <c r="I22" s="738"/>
      <c r="J22" s="738"/>
      <c r="K22" s="739"/>
      <c r="L22" s="737" t="s">
        <v>688</v>
      </c>
      <c r="M22" s="738"/>
      <c r="N22" s="738"/>
      <c r="O22" s="738"/>
      <c r="P22" s="739"/>
      <c r="Q22" s="737" t="s">
        <v>689</v>
      </c>
      <c r="R22" s="738"/>
      <c r="S22" s="738"/>
      <c r="T22" s="738"/>
      <c r="U22" s="739"/>
      <c r="V22" s="737" t="s">
        <v>455</v>
      </c>
      <c r="W22" s="738"/>
      <c r="X22" s="738"/>
      <c r="Y22" s="738"/>
      <c r="Z22" s="739"/>
      <c r="AA22" s="737"/>
      <c r="AB22" s="738"/>
      <c r="AC22" s="738"/>
      <c r="AD22" s="738"/>
      <c r="AE22" s="739"/>
      <c r="AF22" s="207"/>
    </row>
    <row r="23" spans="1:32" ht="25.5" x14ac:dyDescent="0.25">
      <c r="A23" s="129" t="s">
        <v>690</v>
      </c>
      <c r="B23" s="346"/>
      <c r="C23" s="347"/>
      <c r="D23" s="347"/>
      <c r="E23" s="347"/>
      <c r="F23" s="348"/>
      <c r="G23" s="346"/>
      <c r="H23" s="347"/>
      <c r="I23" s="347"/>
      <c r="J23" s="347"/>
      <c r="K23" s="348"/>
      <c r="L23" s="346" t="s">
        <v>25</v>
      </c>
      <c r="M23" s="347"/>
      <c r="N23" s="347"/>
      <c r="O23" s="347"/>
      <c r="P23" s="348"/>
      <c r="Q23" s="346" t="s">
        <v>691</v>
      </c>
      <c r="R23" s="347"/>
      <c r="S23" s="347"/>
      <c r="T23" s="347"/>
      <c r="U23" s="348"/>
      <c r="V23" s="346"/>
      <c r="W23" s="347"/>
      <c r="X23" s="347"/>
      <c r="Y23" s="347"/>
      <c r="Z23" s="348"/>
      <c r="AA23" s="737"/>
      <c r="AB23" s="738"/>
      <c r="AC23" s="738"/>
      <c r="AD23" s="738"/>
      <c r="AE23" s="739"/>
      <c r="AF23" s="207"/>
    </row>
    <row r="24" spans="1:32" x14ac:dyDescent="0.25">
      <c r="A24" s="129" t="s">
        <v>692</v>
      </c>
      <c r="B24" s="346"/>
      <c r="C24" s="347"/>
      <c r="D24" s="347"/>
      <c r="E24" s="347"/>
      <c r="F24" s="348"/>
      <c r="G24" s="346"/>
      <c r="H24" s="347"/>
      <c r="I24" s="347"/>
      <c r="J24" s="347"/>
      <c r="K24" s="348"/>
      <c r="L24" s="346"/>
      <c r="M24" s="347"/>
      <c r="N24" s="347"/>
      <c r="O24" s="347"/>
      <c r="P24" s="348"/>
      <c r="Q24" s="346"/>
      <c r="R24" s="347"/>
      <c r="S24" s="347"/>
      <c r="T24" s="347"/>
      <c r="U24" s="348"/>
      <c r="V24" s="346"/>
      <c r="W24" s="347"/>
      <c r="X24" s="347"/>
      <c r="Y24" s="347"/>
      <c r="Z24" s="348"/>
      <c r="AA24" s="737"/>
      <c r="AB24" s="738"/>
      <c r="AC24" s="738"/>
      <c r="AD24" s="738"/>
      <c r="AE24" s="739"/>
      <c r="AF24" s="207"/>
    </row>
    <row r="25" spans="1:32" x14ac:dyDescent="0.25">
      <c r="A25" s="209"/>
      <c r="B25" s="329"/>
      <c r="C25" s="330"/>
      <c r="D25" s="330"/>
      <c r="E25" s="330"/>
      <c r="F25" s="331"/>
      <c r="G25" s="329"/>
      <c r="H25" s="330"/>
      <c r="I25" s="330"/>
      <c r="J25" s="330"/>
      <c r="K25" s="331"/>
      <c r="L25" s="329"/>
      <c r="M25" s="330"/>
      <c r="N25" s="330"/>
      <c r="O25" s="330"/>
      <c r="P25" s="331"/>
      <c r="Q25" s="329"/>
      <c r="R25" s="330"/>
      <c r="S25" s="330"/>
      <c r="T25" s="330"/>
      <c r="U25" s="331"/>
      <c r="V25" s="329"/>
      <c r="W25" s="330"/>
      <c r="X25" s="330"/>
      <c r="Y25" s="330"/>
      <c r="Z25" s="331"/>
      <c r="AA25" s="796"/>
      <c r="AB25" s="797"/>
      <c r="AC25" s="797"/>
      <c r="AD25" s="797"/>
      <c r="AE25" s="798"/>
      <c r="AF25" s="207"/>
    </row>
    <row r="26" spans="1:32" ht="15.75" customHeight="1" x14ac:dyDescent="0.25">
      <c r="A26" s="228" t="s">
        <v>693</v>
      </c>
      <c r="B26" s="785"/>
      <c r="C26" s="663"/>
      <c r="D26" s="663"/>
      <c r="E26" s="663"/>
      <c r="F26" s="786"/>
      <c r="G26" s="785"/>
      <c r="H26" s="663"/>
      <c r="I26" s="663"/>
      <c r="J26" s="663"/>
      <c r="K26" s="786"/>
      <c r="L26" s="785" t="s">
        <v>175</v>
      </c>
      <c r="M26" s="663"/>
      <c r="N26" s="663"/>
      <c r="O26" s="663"/>
      <c r="P26" s="786"/>
      <c r="Q26" s="785" t="s">
        <v>694</v>
      </c>
      <c r="R26" s="663"/>
      <c r="S26" s="663"/>
      <c r="T26" s="663"/>
      <c r="U26" s="786"/>
      <c r="V26" s="785" t="s">
        <v>150</v>
      </c>
      <c r="W26" s="663"/>
      <c r="X26" s="663"/>
      <c r="Y26" s="663"/>
      <c r="Z26" s="786"/>
      <c r="AA26" s="809"/>
      <c r="AB26" s="810"/>
      <c r="AC26" s="810"/>
      <c r="AD26" s="810"/>
      <c r="AE26" s="811"/>
    </row>
    <row r="27" spans="1:32" ht="15.75" customHeight="1" x14ac:dyDescent="0.25">
      <c r="A27" s="129" t="s">
        <v>695</v>
      </c>
      <c r="B27" s="737"/>
      <c r="C27" s="738"/>
      <c r="D27" s="738"/>
      <c r="E27" s="738"/>
      <c r="F27" s="739"/>
      <c r="G27" s="737"/>
      <c r="H27" s="738"/>
      <c r="I27" s="738"/>
      <c r="J27" s="738"/>
      <c r="K27" s="739"/>
      <c r="L27" s="737" t="s">
        <v>696</v>
      </c>
      <c r="M27" s="738"/>
      <c r="N27" s="738"/>
      <c r="O27" s="738"/>
      <c r="P27" s="739"/>
      <c r="Q27" s="806"/>
      <c r="R27" s="807"/>
      <c r="S27" s="807"/>
      <c r="T27" s="807"/>
      <c r="U27" s="808"/>
      <c r="V27" s="737" t="s">
        <v>697</v>
      </c>
      <c r="W27" s="738"/>
      <c r="X27" s="738"/>
      <c r="Y27" s="738"/>
      <c r="Z27" s="739"/>
      <c r="AA27" s="737"/>
      <c r="AB27" s="738"/>
      <c r="AC27" s="738"/>
      <c r="AD27" s="738"/>
      <c r="AE27" s="739"/>
    </row>
    <row r="28" spans="1:32" ht="25.5" customHeight="1" x14ac:dyDescent="0.25">
      <c r="A28" s="129" t="s">
        <v>698</v>
      </c>
      <c r="B28" s="465"/>
      <c r="C28" s="347"/>
      <c r="D28" s="347"/>
      <c r="E28" s="347"/>
      <c r="F28" s="348"/>
      <c r="G28" s="346"/>
      <c r="H28" s="347"/>
      <c r="I28" s="347"/>
      <c r="J28" s="347"/>
      <c r="K28" s="348"/>
      <c r="L28" s="802" t="s">
        <v>657</v>
      </c>
      <c r="M28" s="803"/>
      <c r="N28" s="803"/>
      <c r="O28" s="803"/>
      <c r="P28" s="804"/>
      <c r="Q28" s="346" t="s">
        <v>699</v>
      </c>
      <c r="R28" s="347"/>
      <c r="S28" s="347"/>
      <c r="T28" s="347"/>
      <c r="U28" s="348"/>
      <c r="V28" s="346" t="s">
        <v>453</v>
      </c>
      <c r="W28" s="347"/>
      <c r="X28" s="347"/>
      <c r="Y28" s="347"/>
      <c r="Z28" s="348"/>
      <c r="AA28" s="737"/>
      <c r="AB28" s="738"/>
      <c r="AC28" s="738"/>
      <c r="AD28" s="738"/>
      <c r="AE28" s="739"/>
    </row>
    <row r="29" spans="1:32" x14ac:dyDescent="0.25">
      <c r="A29" s="129" t="s">
        <v>700</v>
      </c>
      <c r="B29" s="346"/>
      <c r="C29" s="347"/>
      <c r="D29" s="347"/>
      <c r="E29" s="347"/>
      <c r="F29" s="348"/>
      <c r="G29" s="346"/>
      <c r="H29" s="347"/>
      <c r="I29" s="347"/>
      <c r="J29" s="347"/>
      <c r="K29" s="348"/>
      <c r="L29" s="805"/>
      <c r="M29" s="803"/>
      <c r="N29" s="803"/>
      <c r="O29" s="803"/>
      <c r="P29" s="804"/>
      <c r="Q29" s="346"/>
      <c r="R29" s="347"/>
      <c r="S29" s="347"/>
      <c r="T29" s="347"/>
      <c r="U29" s="348"/>
      <c r="V29" s="346"/>
      <c r="W29" s="347"/>
      <c r="X29" s="347"/>
      <c r="Y29" s="347"/>
      <c r="Z29" s="348"/>
      <c r="AA29" s="737"/>
      <c r="AB29" s="738"/>
      <c r="AC29" s="738"/>
      <c r="AD29" s="738"/>
      <c r="AE29" s="739"/>
    </row>
    <row r="30" spans="1:32" x14ac:dyDescent="0.25">
      <c r="A30" s="209"/>
      <c r="B30" s="329"/>
      <c r="C30" s="330"/>
      <c r="D30" s="330"/>
      <c r="E30" s="330"/>
      <c r="F30" s="331"/>
      <c r="G30" s="329"/>
      <c r="H30" s="330"/>
      <c r="I30" s="330"/>
      <c r="J30" s="330"/>
      <c r="K30" s="331"/>
      <c r="L30" s="329"/>
      <c r="M30" s="330"/>
      <c r="N30" s="330"/>
      <c r="O30" s="330"/>
      <c r="P30" s="331"/>
      <c r="Q30" s="465" t="s">
        <v>701</v>
      </c>
      <c r="R30" s="347"/>
      <c r="S30" s="347"/>
      <c r="T30" s="347"/>
      <c r="U30" s="348"/>
      <c r="V30" s="329"/>
      <c r="W30" s="330"/>
      <c r="X30" s="330"/>
      <c r="Y30" s="330"/>
      <c r="Z30" s="331"/>
      <c r="AA30" s="216"/>
      <c r="AB30" s="217"/>
      <c r="AC30" s="217"/>
      <c r="AD30" s="217"/>
      <c r="AE30" s="218"/>
    </row>
    <row r="31" spans="1:32" x14ac:dyDescent="0.25">
      <c r="A31" s="228" t="s">
        <v>702</v>
      </c>
      <c r="B31" s="785"/>
      <c r="C31" s="663"/>
      <c r="D31" s="663"/>
      <c r="E31" s="663"/>
      <c r="F31" s="786"/>
      <c r="G31" s="785"/>
      <c r="H31" s="663"/>
      <c r="I31" s="663"/>
      <c r="J31" s="663"/>
      <c r="K31" s="786"/>
      <c r="L31" s="785" t="s">
        <v>694</v>
      </c>
      <c r="M31" s="663"/>
      <c r="N31" s="663"/>
      <c r="O31" s="663"/>
      <c r="P31" s="786"/>
      <c r="Q31" s="785" t="s">
        <v>175</v>
      </c>
      <c r="R31" s="663"/>
      <c r="S31" s="663"/>
      <c r="T31" s="663"/>
      <c r="U31" s="786"/>
      <c r="V31" s="785" t="s">
        <v>703</v>
      </c>
      <c r="W31" s="663"/>
      <c r="X31" s="663"/>
      <c r="Y31" s="663"/>
      <c r="Z31" s="786"/>
      <c r="AA31" s="785"/>
      <c r="AB31" s="663"/>
      <c r="AC31" s="663"/>
      <c r="AD31" s="663"/>
      <c r="AE31" s="786"/>
    </row>
    <row r="32" spans="1:32" ht="25.5" x14ac:dyDescent="0.25">
      <c r="A32" s="129" t="s">
        <v>704</v>
      </c>
      <c r="B32" s="737"/>
      <c r="C32" s="738"/>
      <c r="D32" s="738"/>
      <c r="E32" s="738"/>
      <c r="F32" s="739"/>
      <c r="G32" s="806"/>
      <c r="H32" s="807"/>
      <c r="I32" s="807"/>
      <c r="J32" s="807"/>
      <c r="K32" s="808"/>
      <c r="L32" s="806"/>
      <c r="M32" s="807"/>
      <c r="N32" s="807"/>
      <c r="O32" s="807"/>
      <c r="P32" s="808"/>
      <c r="Q32" s="737" t="s">
        <v>696</v>
      </c>
      <c r="R32" s="738"/>
      <c r="S32" s="738"/>
      <c r="T32" s="738"/>
      <c r="U32" s="739"/>
      <c r="V32" s="737" t="s">
        <v>705</v>
      </c>
      <c r="W32" s="738"/>
      <c r="X32" s="738"/>
      <c r="Y32" s="738"/>
      <c r="Z32" s="739"/>
      <c r="AA32" s="737"/>
      <c r="AB32" s="738"/>
      <c r="AC32" s="738"/>
      <c r="AD32" s="738"/>
      <c r="AE32" s="739"/>
    </row>
    <row r="33" spans="1:32" ht="15.75" customHeight="1" x14ac:dyDescent="0.25">
      <c r="A33" s="129" t="s">
        <v>300</v>
      </c>
      <c r="B33" s="346"/>
      <c r="C33" s="347"/>
      <c r="D33" s="347"/>
      <c r="E33" s="347"/>
      <c r="F33" s="348"/>
      <c r="G33" s="346"/>
      <c r="H33" s="347"/>
      <c r="I33" s="347"/>
      <c r="J33" s="347"/>
      <c r="K33" s="348"/>
      <c r="L33" s="346" t="s">
        <v>706</v>
      </c>
      <c r="M33" s="347"/>
      <c r="N33" s="347"/>
      <c r="O33" s="347"/>
      <c r="P33" s="348"/>
      <c r="Q33" s="802" t="s">
        <v>657</v>
      </c>
      <c r="R33" s="803"/>
      <c r="S33" s="803"/>
      <c r="T33" s="803"/>
      <c r="U33" s="804"/>
      <c r="V33" s="465" t="s">
        <v>707</v>
      </c>
      <c r="W33" s="347"/>
      <c r="X33" s="347"/>
      <c r="Y33" s="347"/>
      <c r="Z33" s="348"/>
      <c r="AA33" s="346"/>
      <c r="AB33" s="347"/>
      <c r="AC33" s="347"/>
      <c r="AD33" s="347"/>
      <c r="AE33" s="348"/>
    </row>
    <row r="34" spans="1:32" x14ac:dyDescent="0.25">
      <c r="A34" s="129" t="s">
        <v>700</v>
      </c>
      <c r="B34" s="346"/>
      <c r="C34" s="347"/>
      <c r="D34" s="347"/>
      <c r="E34" s="347"/>
      <c r="F34" s="348"/>
      <c r="G34" s="346"/>
      <c r="H34" s="347"/>
      <c r="I34" s="347"/>
      <c r="J34" s="347"/>
      <c r="K34" s="348"/>
      <c r="L34" s="346"/>
      <c r="M34" s="347"/>
      <c r="N34" s="347"/>
      <c r="O34" s="347"/>
      <c r="P34" s="348"/>
      <c r="Q34" s="805"/>
      <c r="R34" s="803"/>
      <c r="S34" s="803"/>
      <c r="T34" s="803"/>
      <c r="U34" s="804"/>
      <c r="V34" s="346"/>
      <c r="W34" s="347"/>
      <c r="X34" s="347"/>
      <c r="Y34" s="347"/>
      <c r="Z34" s="348"/>
      <c r="AA34" s="346"/>
      <c r="AB34" s="347"/>
      <c r="AC34" s="347"/>
      <c r="AD34" s="347"/>
      <c r="AE34" s="348"/>
    </row>
    <row r="35" spans="1:32" x14ac:dyDescent="0.25">
      <c r="A35" s="209"/>
      <c r="B35" s="329"/>
      <c r="C35" s="330"/>
      <c r="D35" s="330"/>
      <c r="E35" s="330"/>
      <c r="F35" s="331"/>
      <c r="G35" s="329"/>
      <c r="H35" s="330"/>
      <c r="I35" s="330"/>
      <c r="J35" s="330"/>
      <c r="K35" s="331"/>
      <c r="L35" s="329" t="s">
        <v>648</v>
      </c>
      <c r="M35" s="330"/>
      <c r="N35" s="330"/>
      <c r="O35" s="330"/>
      <c r="P35" s="331"/>
      <c r="Q35" s="329"/>
      <c r="R35" s="330"/>
      <c r="S35" s="330"/>
      <c r="T35" s="330"/>
      <c r="U35" s="331"/>
      <c r="V35" s="329"/>
      <c r="W35" s="330"/>
      <c r="X35" s="330"/>
      <c r="Y35" s="330"/>
      <c r="Z35" s="331"/>
      <c r="AA35" s="329"/>
      <c r="AB35" s="330"/>
      <c r="AC35" s="330"/>
      <c r="AD35" s="330"/>
      <c r="AE35" s="331"/>
    </row>
    <row r="36" spans="1:32" ht="15.75" customHeight="1" x14ac:dyDescent="0.25">
      <c r="A36" s="228" t="s">
        <v>708</v>
      </c>
      <c r="B36" s="785"/>
      <c r="C36" s="663"/>
      <c r="D36" s="663"/>
      <c r="E36" s="663"/>
      <c r="F36" s="786"/>
      <c r="G36" s="785"/>
      <c r="H36" s="663"/>
      <c r="I36" s="663"/>
      <c r="J36" s="663"/>
      <c r="K36" s="786"/>
      <c r="L36" s="799" t="s">
        <v>730</v>
      </c>
      <c r="M36" s="800"/>
      <c r="N36" s="800"/>
      <c r="O36" s="800"/>
      <c r="P36" s="801"/>
      <c r="Q36" s="785" t="s">
        <v>709</v>
      </c>
      <c r="R36" s="663"/>
      <c r="S36" s="663"/>
      <c r="T36" s="663"/>
      <c r="U36" s="786"/>
      <c r="V36" s="785" t="s">
        <v>709</v>
      </c>
      <c r="W36" s="663"/>
      <c r="X36" s="663"/>
      <c r="Y36" s="663"/>
      <c r="Z36" s="786"/>
      <c r="AA36" s="785"/>
      <c r="AB36" s="663"/>
      <c r="AC36" s="663"/>
      <c r="AD36" s="663"/>
      <c r="AE36" s="786"/>
      <c r="AF36" s="207"/>
    </row>
    <row r="37" spans="1:32" ht="15.75" customHeight="1" x14ac:dyDescent="0.25">
      <c r="A37" s="129" t="s">
        <v>710</v>
      </c>
      <c r="B37" s="737"/>
      <c r="C37" s="738"/>
      <c r="D37" s="738"/>
      <c r="E37" s="738"/>
      <c r="F37" s="739"/>
      <c r="G37" s="737"/>
      <c r="H37" s="738"/>
      <c r="I37" s="738"/>
      <c r="J37" s="738"/>
      <c r="K37" s="739"/>
      <c r="L37" s="737" t="s">
        <v>740</v>
      </c>
      <c r="M37" s="738"/>
      <c r="N37" s="738"/>
      <c r="O37" s="738"/>
      <c r="P37" s="739"/>
      <c r="Q37" s="737" t="s">
        <v>711</v>
      </c>
      <c r="R37" s="738"/>
      <c r="S37" s="738"/>
      <c r="T37" s="738"/>
      <c r="U37" s="739"/>
      <c r="V37" s="737" t="s">
        <v>712</v>
      </c>
      <c r="W37" s="738"/>
      <c r="X37" s="738"/>
      <c r="Y37" s="738"/>
      <c r="Z37" s="739"/>
      <c r="AA37" s="737"/>
      <c r="AB37" s="738"/>
      <c r="AC37" s="738"/>
      <c r="AD37" s="738"/>
      <c r="AE37" s="739"/>
      <c r="AF37" s="207"/>
    </row>
    <row r="38" spans="1:32" ht="21" customHeight="1" x14ac:dyDescent="0.25">
      <c r="A38" s="129" t="s">
        <v>713</v>
      </c>
      <c r="B38" s="346"/>
      <c r="C38" s="347"/>
      <c r="D38" s="347"/>
      <c r="E38" s="347"/>
      <c r="F38" s="348"/>
      <c r="G38" s="346"/>
      <c r="H38" s="347"/>
      <c r="I38" s="347"/>
      <c r="J38" s="347"/>
      <c r="K38" s="348"/>
      <c r="L38" s="737" t="s">
        <v>714</v>
      </c>
      <c r="M38" s="738"/>
      <c r="N38" s="738"/>
      <c r="O38" s="738"/>
      <c r="P38" s="739"/>
      <c r="Q38" s="793" t="s">
        <v>714</v>
      </c>
      <c r="R38" s="794"/>
      <c r="S38" s="794"/>
      <c r="T38" s="794"/>
      <c r="U38" s="795"/>
      <c r="V38" s="793" t="s">
        <v>714</v>
      </c>
      <c r="W38" s="794"/>
      <c r="X38" s="794"/>
      <c r="Y38" s="794"/>
      <c r="Z38" s="795"/>
      <c r="AA38" s="346"/>
      <c r="AB38" s="347"/>
      <c r="AC38" s="347"/>
      <c r="AD38" s="347"/>
      <c r="AE38" s="348"/>
      <c r="AF38" s="207"/>
    </row>
    <row r="39" spans="1:32" x14ac:dyDescent="0.25">
      <c r="A39" s="129" t="s">
        <v>715</v>
      </c>
      <c r="B39" s="346"/>
      <c r="C39" s="347"/>
      <c r="D39" s="347"/>
      <c r="E39" s="347"/>
      <c r="F39" s="348"/>
      <c r="G39" s="346"/>
      <c r="H39" s="347"/>
      <c r="I39" s="347"/>
      <c r="J39" s="347"/>
      <c r="K39" s="348"/>
      <c r="L39" s="796"/>
      <c r="M39" s="797"/>
      <c r="N39" s="797"/>
      <c r="O39" s="797"/>
      <c r="P39" s="798"/>
      <c r="Q39" s="793"/>
      <c r="R39" s="794"/>
      <c r="S39" s="794"/>
      <c r="T39" s="794"/>
      <c r="U39" s="795"/>
      <c r="V39" s="793"/>
      <c r="W39" s="794"/>
      <c r="X39" s="794"/>
      <c r="Y39" s="794"/>
      <c r="Z39" s="795"/>
      <c r="AA39" s="346"/>
      <c r="AB39" s="347"/>
      <c r="AC39" s="347"/>
      <c r="AD39" s="347"/>
      <c r="AE39" s="348"/>
      <c r="AF39" s="207"/>
    </row>
    <row r="40" spans="1:32" ht="15.75" customHeight="1" x14ac:dyDescent="0.25">
      <c r="A40" s="228" t="s">
        <v>716</v>
      </c>
      <c r="B40" s="785"/>
      <c r="C40" s="663"/>
      <c r="D40" s="663"/>
      <c r="E40" s="663"/>
      <c r="F40" s="786"/>
      <c r="G40" s="785"/>
      <c r="H40" s="663"/>
      <c r="I40" s="663"/>
      <c r="J40" s="663"/>
      <c r="K40" s="786"/>
      <c r="L40" s="785" t="s">
        <v>150</v>
      </c>
      <c r="M40" s="663"/>
      <c r="N40" s="663"/>
      <c r="O40" s="663"/>
      <c r="P40" s="786"/>
      <c r="Q40" s="785" t="s">
        <v>717</v>
      </c>
      <c r="R40" s="663"/>
      <c r="S40" s="663"/>
      <c r="T40" s="663"/>
      <c r="U40" s="786"/>
      <c r="V40" s="785" t="s">
        <v>718</v>
      </c>
      <c r="W40" s="663"/>
      <c r="X40" s="663"/>
      <c r="Y40" s="663"/>
      <c r="Z40" s="786"/>
      <c r="AA40" s="785"/>
      <c r="AB40" s="663"/>
      <c r="AC40" s="663"/>
      <c r="AD40" s="663"/>
      <c r="AE40" s="786"/>
      <c r="AF40" s="207"/>
    </row>
    <row r="41" spans="1:32" ht="15.75" customHeight="1" x14ac:dyDescent="0.25">
      <c r="A41" s="129" t="s">
        <v>719</v>
      </c>
      <c r="B41" s="737"/>
      <c r="C41" s="738"/>
      <c r="D41" s="738"/>
      <c r="E41" s="738"/>
      <c r="F41" s="739"/>
      <c r="G41" s="737"/>
      <c r="H41" s="738"/>
      <c r="I41" s="738"/>
      <c r="J41" s="738"/>
      <c r="K41" s="739"/>
      <c r="L41" s="737" t="s">
        <v>720</v>
      </c>
      <c r="M41" s="738"/>
      <c r="N41" s="738"/>
      <c r="O41" s="738"/>
      <c r="P41" s="739"/>
      <c r="Q41" s="737"/>
      <c r="R41" s="738"/>
      <c r="S41" s="738"/>
      <c r="T41" s="738"/>
      <c r="U41" s="739"/>
      <c r="V41" s="737"/>
      <c r="W41" s="738"/>
      <c r="X41" s="738"/>
      <c r="Y41" s="738"/>
      <c r="Z41" s="739"/>
      <c r="AA41" s="737"/>
      <c r="AB41" s="738"/>
      <c r="AC41" s="738"/>
      <c r="AD41" s="738"/>
      <c r="AE41" s="739"/>
      <c r="AF41" s="207"/>
    </row>
    <row r="42" spans="1:32" ht="15.75" customHeight="1" x14ac:dyDescent="0.25">
      <c r="A42" s="129"/>
      <c r="B42" s="737"/>
      <c r="C42" s="738"/>
      <c r="D42" s="738"/>
      <c r="E42" s="738"/>
      <c r="F42" s="739"/>
      <c r="G42" s="737"/>
      <c r="H42" s="738"/>
      <c r="I42" s="738"/>
      <c r="J42" s="738"/>
      <c r="K42" s="739"/>
      <c r="L42" s="737" t="s">
        <v>154</v>
      </c>
      <c r="M42" s="738"/>
      <c r="N42" s="738"/>
      <c r="O42" s="738"/>
      <c r="P42" s="739"/>
      <c r="Q42" s="737" t="s">
        <v>721</v>
      </c>
      <c r="R42" s="738"/>
      <c r="S42" s="738"/>
      <c r="T42" s="738"/>
      <c r="U42" s="739"/>
      <c r="V42" s="737" t="s">
        <v>722</v>
      </c>
      <c r="W42" s="738"/>
      <c r="X42" s="738"/>
      <c r="Y42" s="738"/>
      <c r="Z42" s="739"/>
      <c r="AA42" s="737"/>
      <c r="AB42" s="738"/>
      <c r="AC42" s="738"/>
      <c r="AD42" s="738"/>
      <c r="AE42" s="739"/>
      <c r="AF42" s="207"/>
    </row>
    <row r="43" spans="1:32" ht="15.75" customHeight="1" x14ac:dyDescent="0.25">
      <c r="A43" s="129" t="s">
        <v>300</v>
      </c>
      <c r="B43" s="346"/>
      <c r="C43" s="347"/>
      <c r="D43" s="347"/>
      <c r="E43" s="347"/>
      <c r="F43" s="348"/>
      <c r="G43" s="737"/>
      <c r="H43" s="738"/>
      <c r="I43" s="738"/>
      <c r="J43" s="738"/>
      <c r="K43" s="739"/>
      <c r="L43" s="737"/>
      <c r="M43" s="738"/>
      <c r="N43" s="738"/>
      <c r="O43" s="738"/>
      <c r="P43" s="739"/>
      <c r="Q43" s="346" t="s">
        <v>723</v>
      </c>
      <c r="R43" s="347"/>
      <c r="S43" s="347"/>
      <c r="T43" s="347"/>
      <c r="U43" s="348"/>
      <c r="V43" s="346" t="s">
        <v>723</v>
      </c>
      <c r="W43" s="347"/>
      <c r="X43" s="347"/>
      <c r="Y43" s="347"/>
      <c r="Z43" s="348"/>
      <c r="AA43" s="346"/>
      <c r="AB43" s="347"/>
      <c r="AC43" s="347"/>
      <c r="AD43" s="347"/>
      <c r="AE43" s="348"/>
      <c r="AF43" s="207"/>
    </row>
    <row r="44" spans="1:32" x14ac:dyDescent="0.25">
      <c r="A44" s="129" t="s">
        <v>715</v>
      </c>
      <c r="B44" s="346"/>
      <c r="C44" s="347"/>
      <c r="D44" s="347"/>
      <c r="E44" s="347"/>
      <c r="F44" s="348"/>
      <c r="G44" s="737"/>
      <c r="H44" s="738"/>
      <c r="I44" s="738"/>
      <c r="J44" s="738"/>
      <c r="K44" s="739"/>
      <c r="L44" s="737"/>
      <c r="M44" s="738"/>
      <c r="N44" s="738"/>
      <c r="O44" s="738"/>
      <c r="P44" s="739"/>
      <c r="Q44" s="346"/>
      <c r="R44" s="347"/>
      <c r="S44" s="347"/>
      <c r="T44" s="347"/>
      <c r="U44" s="348"/>
      <c r="V44" s="346"/>
      <c r="W44" s="347"/>
      <c r="X44" s="347"/>
      <c r="Y44" s="347"/>
      <c r="Z44" s="348"/>
      <c r="AA44" s="346"/>
      <c r="AB44" s="347"/>
      <c r="AC44" s="347"/>
      <c r="AD44" s="347"/>
      <c r="AE44" s="348"/>
      <c r="AF44" s="207"/>
    </row>
    <row r="45" spans="1:32" ht="15.75" customHeight="1" x14ac:dyDescent="0.25">
      <c r="A45" s="228" t="s">
        <v>724</v>
      </c>
      <c r="B45" s="168"/>
      <c r="C45" s="790"/>
      <c r="D45" s="791"/>
      <c r="E45" s="791"/>
      <c r="F45" s="792"/>
      <c r="G45" s="324"/>
      <c r="H45" s="325"/>
      <c r="I45" s="325"/>
      <c r="J45" s="325"/>
      <c r="K45" s="326"/>
      <c r="L45" s="324" t="s">
        <v>63</v>
      </c>
      <c r="M45" s="325"/>
      <c r="N45" s="325"/>
      <c r="O45" s="325"/>
      <c r="P45" s="326"/>
      <c r="Q45" s="324" t="s">
        <v>559</v>
      </c>
      <c r="R45" s="325"/>
      <c r="S45" s="325"/>
      <c r="T45" s="325"/>
      <c r="U45" s="326"/>
      <c r="V45" s="324" t="s">
        <v>560</v>
      </c>
      <c r="W45" s="325"/>
      <c r="X45" s="325"/>
      <c r="Y45" s="325"/>
      <c r="Z45" s="326"/>
      <c r="AA45" s="785"/>
      <c r="AB45" s="663"/>
      <c r="AC45" s="663"/>
      <c r="AD45" s="663"/>
      <c r="AE45" s="786"/>
    </row>
    <row r="46" spans="1:32" ht="15.75" customHeight="1" x14ac:dyDescent="0.25">
      <c r="A46" s="129" t="s">
        <v>299</v>
      </c>
      <c r="B46" s="101"/>
      <c r="C46" s="787"/>
      <c r="D46" s="788"/>
      <c r="E46" s="788"/>
      <c r="F46" s="789"/>
      <c r="G46" s="321"/>
      <c r="H46" s="322"/>
      <c r="I46" s="322"/>
      <c r="J46" s="322"/>
      <c r="K46" s="323"/>
      <c r="L46" s="321" t="s">
        <v>725</v>
      </c>
      <c r="M46" s="322"/>
      <c r="N46" s="322"/>
      <c r="O46" s="322"/>
      <c r="P46" s="323"/>
      <c r="Q46" s="321" t="s">
        <v>563</v>
      </c>
      <c r="R46" s="322"/>
      <c r="S46" s="322"/>
      <c r="T46" s="322"/>
      <c r="U46" s="323"/>
      <c r="V46" s="321" t="s">
        <v>564</v>
      </c>
      <c r="W46" s="322"/>
      <c r="X46" s="322"/>
      <c r="Y46" s="322"/>
      <c r="Z46" s="323"/>
      <c r="AA46" s="737"/>
      <c r="AB46" s="738"/>
      <c r="AC46" s="738"/>
      <c r="AD46" s="738"/>
      <c r="AE46" s="739"/>
    </row>
    <row r="47" spans="1:32" ht="15.75" customHeight="1" x14ac:dyDescent="0.25">
      <c r="A47" s="129" t="s">
        <v>300</v>
      </c>
      <c r="B47" s="658"/>
      <c r="C47" s="358"/>
      <c r="D47" s="359"/>
      <c r="E47" s="359"/>
      <c r="F47" s="360"/>
      <c r="G47" s="516"/>
      <c r="H47" s="517"/>
      <c r="I47" s="517"/>
      <c r="J47" s="517"/>
      <c r="K47" s="518"/>
      <c r="L47" s="361" t="s">
        <v>542</v>
      </c>
      <c r="M47" s="362"/>
      <c r="N47" s="362"/>
      <c r="O47" s="362"/>
      <c r="P47" s="363"/>
      <c r="Q47" s="358" t="s">
        <v>544</v>
      </c>
      <c r="R47" s="359"/>
      <c r="S47" s="359"/>
      <c r="T47" s="359"/>
      <c r="U47" s="360"/>
      <c r="V47" s="516" t="s">
        <v>566</v>
      </c>
      <c r="W47" s="517"/>
      <c r="X47" s="517"/>
      <c r="Y47" s="517"/>
      <c r="Z47" s="518"/>
      <c r="AA47" s="346"/>
      <c r="AB47" s="347"/>
      <c r="AC47" s="347"/>
      <c r="AD47" s="347"/>
      <c r="AE47" s="348"/>
    </row>
    <row r="48" spans="1:32" x14ac:dyDescent="0.25">
      <c r="A48" s="129"/>
      <c r="B48" s="658"/>
      <c r="C48" s="178"/>
      <c r="D48" s="75"/>
      <c r="E48" s="75"/>
      <c r="F48" s="68"/>
      <c r="G48" s="516"/>
      <c r="H48" s="517"/>
      <c r="I48" s="517"/>
      <c r="J48" s="517"/>
      <c r="K48" s="518"/>
      <c r="L48" s="376"/>
      <c r="M48" s="377"/>
      <c r="N48" s="377"/>
      <c r="O48" s="377"/>
      <c r="P48" s="378"/>
      <c r="Q48" s="358"/>
      <c r="R48" s="359"/>
      <c r="S48" s="359"/>
      <c r="T48" s="359"/>
      <c r="U48" s="360"/>
      <c r="V48" s="516"/>
      <c r="W48" s="517"/>
      <c r="X48" s="517"/>
      <c r="Y48" s="517"/>
      <c r="Z48" s="518"/>
      <c r="AA48" s="346"/>
      <c r="AB48" s="347"/>
      <c r="AC48" s="347"/>
      <c r="AD48" s="347"/>
      <c r="AE48" s="348"/>
    </row>
    <row r="49" spans="1:31" ht="27" customHeight="1" x14ac:dyDescent="0.25">
      <c r="A49" s="228" t="s">
        <v>726</v>
      </c>
      <c r="B49" s="168"/>
      <c r="C49" s="623"/>
      <c r="D49" s="434"/>
      <c r="E49" s="434"/>
      <c r="F49" s="435"/>
      <c r="G49" s="324"/>
      <c r="H49" s="325"/>
      <c r="I49" s="325"/>
      <c r="J49" s="325"/>
      <c r="K49" s="326"/>
      <c r="L49" s="324" t="s">
        <v>467</v>
      </c>
      <c r="M49" s="325"/>
      <c r="N49" s="325"/>
      <c r="O49" s="325"/>
      <c r="P49" s="326"/>
      <c r="Q49" s="324"/>
      <c r="R49" s="325"/>
      <c r="S49" s="325"/>
      <c r="T49" s="325"/>
      <c r="U49" s="326"/>
      <c r="V49" s="324"/>
      <c r="W49" s="325"/>
      <c r="X49" s="325"/>
      <c r="Y49" s="325"/>
      <c r="Z49" s="326"/>
      <c r="AA49" s="325"/>
      <c r="AB49" s="325"/>
      <c r="AC49" s="325"/>
      <c r="AD49" s="325"/>
      <c r="AE49" s="326"/>
    </row>
    <row r="50" spans="1:31" ht="15.75" customHeight="1" x14ac:dyDescent="0.25">
      <c r="A50" s="129" t="s">
        <v>299</v>
      </c>
      <c r="B50" s="101"/>
      <c r="C50" s="397"/>
      <c r="D50" s="398"/>
      <c r="E50" s="398"/>
      <c r="F50" s="399"/>
      <c r="G50" s="321"/>
      <c r="H50" s="322"/>
      <c r="I50" s="322"/>
      <c r="J50" s="322"/>
      <c r="K50" s="323"/>
      <c r="L50" s="321" t="s">
        <v>728</v>
      </c>
      <c r="M50" s="322"/>
      <c r="N50" s="322"/>
      <c r="O50" s="322"/>
      <c r="P50" s="323"/>
      <c r="Q50" s="321"/>
      <c r="R50" s="322"/>
      <c r="S50" s="322"/>
      <c r="T50" s="322"/>
      <c r="U50" s="323"/>
      <c r="V50" s="318"/>
      <c r="W50" s="319"/>
      <c r="X50" s="319"/>
      <c r="Y50" s="319"/>
      <c r="Z50" s="320"/>
      <c r="AA50" s="322"/>
      <c r="AB50" s="322"/>
      <c r="AC50" s="322"/>
      <c r="AD50" s="322"/>
      <c r="AE50" s="323"/>
    </row>
    <row r="51" spans="1:31" ht="15.75" customHeight="1" x14ac:dyDescent="0.25">
      <c r="A51" s="129" t="s">
        <v>300</v>
      </c>
      <c r="B51" s="622"/>
      <c r="C51" s="355"/>
      <c r="D51" s="356"/>
      <c r="E51" s="356"/>
      <c r="F51" s="357"/>
      <c r="G51" s="318"/>
      <c r="H51" s="319"/>
      <c r="I51" s="319"/>
      <c r="J51" s="319"/>
      <c r="K51" s="320"/>
      <c r="L51" s="346" t="s">
        <v>727</v>
      </c>
      <c r="M51" s="347"/>
      <c r="N51" s="347"/>
      <c r="O51" s="347"/>
      <c r="P51" s="348"/>
      <c r="Q51" s="318"/>
      <c r="R51" s="319"/>
      <c r="S51" s="319"/>
      <c r="T51" s="319"/>
      <c r="U51" s="320"/>
      <c r="V51" s="318"/>
      <c r="W51" s="319"/>
      <c r="X51" s="319"/>
      <c r="Y51" s="319"/>
      <c r="Z51" s="320"/>
      <c r="AA51" s="498"/>
      <c r="AB51" s="499"/>
      <c r="AC51" s="499"/>
      <c r="AD51" s="499"/>
      <c r="AE51" s="500"/>
    </row>
    <row r="52" spans="1:31" ht="15.75" customHeight="1" x14ac:dyDescent="0.25">
      <c r="A52" s="130"/>
      <c r="B52" s="452"/>
      <c r="C52" s="413"/>
      <c r="D52" s="414"/>
      <c r="E52" s="414"/>
      <c r="F52" s="415"/>
      <c r="G52" s="425"/>
      <c r="H52" s="426"/>
      <c r="I52" s="426"/>
      <c r="J52" s="426"/>
      <c r="K52" s="427"/>
      <c r="L52" s="329"/>
      <c r="M52" s="330"/>
      <c r="N52" s="330"/>
      <c r="O52" s="330"/>
      <c r="P52" s="331"/>
      <c r="Q52" s="329"/>
      <c r="R52" s="330"/>
      <c r="S52" s="330"/>
      <c r="T52" s="330"/>
      <c r="U52" s="331"/>
      <c r="V52" s="329"/>
      <c r="W52" s="330"/>
      <c r="X52" s="330"/>
      <c r="Y52" s="330"/>
      <c r="Z52" s="331"/>
      <c r="AA52" s="603"/>
      <c r="AB52" s="604"/>
      <c r="AC52" s="604"/>
      <c r="AD52" s="604"/>
      <c r="AE52" s="605"/>
    </row>
    <row r="53" spans="1:31" x14ac:dyDescent="0.25">
      <c r="B53" s="120"/>
      <c r="C53" s="120"/>
      <c r="D53" s="120"/>
      <c r="E53" s="120"/>
      <c r="F53" s="120"/>
    </row>
    <row r="54" spans="1:31" x14ac:dyDescent="0.25">
      <c r="B54" s="120"/>
      <c r="C54" s="120"/>
      <c r="D54" s="120"/>
      <c r="E54" s="120"/>
      <c r="F54" s="120"/>
    </row>
    <row r="55" spans="1:31" x14ac:dyDescent="0.25">
      <c r="B55" s="120"/>
      <c r="C55" s="120"/>
      <c r="D55" s="120"/>
      <c r="E55" s="120"/>
      <c r="F55" s="120"/>
    </row>
    <row r="56" spans="1:31" x14ac:dyDescent="0.25">
      <c r="B56" s="120"/>
      <c r="C56" s="120"/>
      <c r="D56" s="120"/>
      <c r="E56" s="120"/>
      <c r="F56" s="120"/>
    </row>
    <row r="57" spans="1:31" x14ac:dyDescent="0.25">
      <c r="B57" s="120"/>
      <c r="C57" s="120"/>
      <c r="D57" s="120"/>
      <c r="E57" s="120"/>
      <c r="F57" s="120"/>
    </row>
    <row r="58" spans="1:31" x14ac:dyDescent="0.25">
      <c r="B58" s="120"/>
      <c r="C58" s="120"/>
      <c r="D58" s="120"/>
      <c r="E58" s="120"/>
      <c r="F58" s="120"/>
    </row>
    <row r="59" spans="1:31" x14ac:dyDescent="0.25">
      <c r="B59" s="120"/>
      <c r="C59" s="120"/>
      <c r="D59" s="120"/>
      <c r="E59" s="120"/>
      <c r="F59" s="120"/>
    </row>
    <row r="60" spans="1:31" x14ac:dyDescent="0.25">
      <c r="B60" s="120"/>
      <c r="C60" s="120"/>
      <c r="D60" s="120"/>
      <c r="E60" s="120"/>
      <c r="F60" s="120"/>
    </row>
    <row r="61" spans="1:31" x14ac:dyDescent="0.25">
      <c r="B61" s="120"/>
      <c r="C61" s="120"/>
      <c r="D61" s="120"/>
      <c r="E61" s="120"/>
      <c r="F61" s="120"/>
    </row>
    <row r="62" spans="1:31" x14ac:dyDescent="0.25">
      <c r="B62" s="120"/>
      <c r="C62" s="120"/>
      <c r="D62" s="120"/>
      <c r="E62" s="120"/>
      <c r="F62" s="120"/>
    </row>
    <row r="63" spans="1:31" x14ac:dyDescent="0.25">
      <c r="B63" s="120"/>
      <c r="C63" s="120"/>
      <c r="D63" s="120"/>
      <c r="E63" s="120"/>
      <c r="F63" s="120"/>
    </row>
    <row r="64" spans="1:31" x14ac:dyDescent="0.25">
      <c r="B64" s="120"/>
      <c r="C64" s="120"/>
      <c r="D64" s="120"/>
      <c r="E64" s="120"/>
      <c r="F64" s="120"/>
    </row>
    <row r="65" spans="2:6" x14ac:dyDescent="0.25">
      <c r="B65" s="120"/>
      <c r="C65" s="120"/>
      <c r="D65" s="120"/>
      <c r="E65" s="120"/>
      <c r="F65" s="120"/>
    </row>
    <row r="66" spans="2:6" x14ac:dyDescent="0.25">
      <c r="B66" s="120"/>
      <c r="C66" s="120"/>
      <c r="D66" s="120"/>
      <c r="E66" s="120"/>
      <c r="F66" s="120"/>
    </row>
    <row r="67" spans="2:6" x14ac:dyDescent="0.25">
      <c r="B67" s="120"/>
      <c r="C67" s="120"/>
      <c r="D67" s="120"/>
      <c r="E67" s="120"/>
      <c r="F67" s="120"/>
    </row>
    <row r="68" spans="2:6" x14ac:dyDescent="0.25">
      <c r="B68" s="120"/>
      <c r="C68" s="120"/>
      <c r="D68" s="120"/>
      <c r="E68" s="120"/>
      <c r="F68" s="120"/>
    </row>
    <row r="69" spans="2:6" x14ac:dyDescent="0.25">
      <c r="B69" s="120"/>
      <c r="C69" s="120"/>
      <c r="D69" s="120"/>
      <c r="E69" s="120"/>
      <c r="F69" s="120"/>
    </row>
    <row r="70" spans="2:6" x14ac:dyDescent="0.25">
      <c r="B70" s="120"/>
      <c r="C70" s="120"/>
      <c r="D70" s="120"/>
      <c r="E70" s="120"/>
      <c r="F70" s="120"/>
    </row>
    <row r="71" spans="2:6" x14ac:dyDescent="0.25">
      <c r="B71" s="120"/>
      <c r="C71" s="120"/>
      <c r="D71" s="120"/>
      <c r="E71" s="120"/>
      <c r="F71" s="120"/>
    </row>
    <row r="72" spans="2:6" x14ac:dyDescent="0.25">
      <c r="B72" s="120"/>
      <c r="C72" s="120"/>
      <c r="D72" s="120"/>
      <c r="E72" s="120"/>
      <c r="F72" s="120"/>
    </row>
    <row r="73" spans="2:6" x14ac:dyDescent="0.25">
      <c r="B73" s="120"/>
      <c r="C73" s="120"/>
      <c r="D73" s="120"/>
      <c r="E73" s="120"/>
      <c r="F73" s="120"/>
    </row>
    <row r="74" spans="2:6" x14ac:dyDescent="0.25">
      <c r="B74" s="120"/>
      <c r="C74" s="120"/>
      <c r="D74" s="120"/>
      <c r="E74" s="120"/>
      <c r="F74" s="120"/>
    </row>
    <row r="75" spans="2:6" x14ac:dyDescent="0.25">
      <c r="B75" s="120"/>
      <c r="C75" s="120"/>
      <c r="D75" s="120"/>
      <c r="E75" s="120"/>
      <c r="F75" s="120"/>
    </row>
    <row r="76" spans="2:6" x14ac:dyDescent="0.25">
      <c r="B76" s="120"/>
      <c r="C76" s="120"/>
      <c r="D76" s="120"/>
      <c r="E76" s="120"/>
      <c r="F76" s="120"/>
    </row>
    <row r="77" spans="2:6" x14ac:dyDescent="0.25">
      <c r="B77" s="120"/>
      <c r="C77" s="120"/>
      <c r="D77" s="120"/>
      <c r="E77" s="120"/>
      <c r="F77" s="120"/>
    </row>
    <row r="78" spans="2:6" x14ac:dyDescent="0.25">
      <c r="B78" s="120"/>
      <c r="C78" s="120"/>
      <c r="D78" s="120"/>
      <c r="E78" s="120"/>
      <c r="F78" s="120"/>
    </row>
    <row r="79" spans="2:6" x14ac:dyDescent="0.25">
      <c r="B79" s="120"/>
      <c r="C79" s="120"/>
      <c r="D79" s="120"/>
      <c r="E79" s="120"/>
      <c r="F79" s="120"/>
    </row>
    <row r="80" spans="2:6" x14ac:dyDescent="0.25">
      <c r="B80" s="120"/>
      <c r="C80" s="120"/>
      <c r="D80" s="120"/>
      <c r="E80" s="120"/>
      <c r="F80" s="120"/>
    </row>
    <row r="81" spans="2:6" x14ac:dyDescent="0.25">
      <c r="B81" s="120"/>
      <c r="C81" s="120"/>
      <c r="D81" s="120"/>
      <c r="E81" s="120"/>
      <c r="F81" s="120"/>
    </row>
    <row r="82" spans="2:6" x14ac:dyDescent="0.25">
      <c r="B82" s="120"/>
      <c r="C82" s="120"/>
      <c r="D82" s="120"/>
      <c r="E82" s="120"/>
      <c r="F82" s="120"/>
    </row>
    <row r="83" spans="2:6" x14ac:dyDescent="0.25">
      <c r="B83" s="120"/>
      <c r="C83" s="120"/>
      <c r="D83" s="120"/>
      <c r="E83" s="120"/>
      <c r="F83" s="120"/>
    </row>
    <row r="84" spans="2:6" x14ac:dyDescent="0.25">
      <c r="B84" s="120"/>
      <c r="C84" s="120"/>
      <c r="D84" s="120"/>
      <c r="E84" s="120"/>
      <c r="F84" s="120"/>
    </row>
    <row r="85" spans="2:6" x14ac:dyDescent="0.25">
      <c r="B85" s="120"/>
      <c r="C85" s="120"/>
      <c r="D85" s="120"/>
      <c r="E85" s="120"/>
      <c r="F85" s="120"/>
    </row>
    <row r="86" spans="2:6" x14ac:dyDescent="0.25">
      <c r="B86" s="120"/>
      <c r="C86" s="120"/>
      <c r="D86" s="120"/>
      <c r="E86" s="120"/>
      <c r="F86" s="120"/>
    </row>
    <row r="87" spans="2:6" x14ac:dyDescent="0.25">
      <c r="B87" s="120"/>
      <c r="C87" s="120"/>
      <c r="D87" s="120"/>
      <c r="E87" s="120"/>
      <c r="F87" s="120"/>
    </row>
    <row r="88" spans="2:6" x14ac:dyDescent="0.25">
      <c r="B88" s="120"/>
      <c r="C88" s="120"/>
      <c r="D88" s="120"/>
      <c r="E88" s="120"/>
      <c r="F88" s="120"/>
    </row>
    <row r="89" spans="2:6" x14ac:dyDescent="0.25">
      <c r="B89" s="120"/>
      <c r="C89" s="120"/>
      <c r="D89" s="120"/>
      <c r="E89" s="120"/>
      <c r="F89" s="120"/>
    </row>
    <row r="90" spans="2:6" x14ac:dyDescent="0.25">
      <c r="B90" s="120"/>
      <c r="C90" s="120"/>
      <c r="D90" s="120"/>
      <c r="E90" s="120"/>
      <c r="F90" s="120"/>
    </row>
    <row r="91" spans="2:6" x14ac:dyDescent="0.25">
      <c r="B91" s="120"/>
      <c r="C91" s="120"/>
      <c r="D91" s="120"/>
      <c r="E91" s="120"/>
      <c r="F91" s="120"/>
    </row>
  </sheetData>
  <mergeCells count="216">
    <mergeCell ref="G15:K15"/>
    <mergeCell ref="L15:P15"/>
    <mergeCell ref="Q15:U15"/>
    <mergeCell ref="V15:Z15"/>
    <mergeCell ref="A13:A14"/>
    <mergeCell ref="AA13:AE14"/>
    <mergeCell ref="Q8:U8"/>
    <mergeCell ref="V8:Z8"/>
    <mergeCell ref="B9:F9"/>
    <mergeCell ref="G9:K10"/>
    <mergeCell ref="L9:P10"/>
    <mergeCell ref="B10:F10"/>
    <mergeCell ref="G11:K11"/>
    <mergeCell ref="L11:P11"/>
    <mergeCell ref="Q11:U11"/>
    <mergeCell ref="V11:Z11"/>
    <mergeCell ref="G12:K12"/>
    <mergeCell ref="L12:P12"/>
    <mergeCell ref="Q12:U12"/>
    <mergeCell ref="V12:Z12"/>
    <mergeCell ref="AA11:AE11"/>
    <mergeCell ref="AA12:AE12"/>
    <mergeCell ref="G13:K14"/>
    <mergeCell ref="L13:P14"/>
    <mergeCell ref="Q13:U14"/>
    <mergeCell ref="V13:Z14"/>
    <mergeCell ref="A6:AE6"/>
    <mergeCell ref="B7:F7"/>
    <mergeCell ref="G7:K7"/>
    <mergeCell ref="L7:P7"/>
    <mergeCell ref="Q7:U7"/>
    <mergeCell ref="V7:Z7"/>
    <mergeCell ref="AA7:AE10"/>
    <mergeCell ref="B8:F8"/>
    <mergeCell ref="G8:K8"/>
    <mergeCell ref="L8:P8"/>
    <mergeCell ref="Q9:U10"/>
    <mergeCell ref="V9:Z9"/>
    <mergeCell ref="V10:Z10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6:AE16"/>
    <mergeCell ref="B17:F17"/>
    <mergeCell ref="G17:K17"/>
    <mergeCell ref="L17:P17"/>
    <mergeCell ref="Q17:U17"/>
    <mergeCell ref="V17:Z17"/>
    <mergeCell ref="AA17:AE17"/>
    <mergeCell ref="B16:F16"/>
    <mergeCell ref="G16:K16"/>
    <mergeCell ref="L16:P16"/>
    <mergeCell ref="Q16:U16"/>
    <mergeCell ref="V16:Z16"/>
    <mergeCell ref="B20:F20"/>
    <mergeCell ref="G20:K20"/>
    <mergeCell ref="L20:P20"/>
    <mergeCell ref="Q20:U20"/>
    <mergeCell ref="V20:Z20"/>
    <mergeCell ref="B18:F19"/>
    <mergeCell ref="G18:K19"/>
    <mergeCell ref="L18:P19"/>
    <mergeCell ref="Q18:U19"/>
    <mergeCell ref="V18:Z19"/>
    <mergeCell ref="AA21:AE25"/>
    <mergeCell ref="B22:F22"/>
    <mergeCell ref="G22:K22"/>
    <mergeCell ref="L22:P22"/>
    <mergeCell ref="Q22:U22"/>
    <mergeCell ref="V22:Z22"/>
    <mergeCell ref="B23:F24"/>
    <mergeCell ref="G23:K24"/>
    <mergeCell ref="L23:P24"/>
    <mergeCell ref="Q23:U24"/>
    <mergeCell ref="V23:Z24"/>
    <mergeCell ref="B25:F25"/>
    <mergeCell ref="G25:K25"/>
    <mergeCell ref="L25:P25"/>
    <mergeCell ref="Q25:U25"/>
    <mergeCell ref="V25:Z25"/>
    <mergeCell ref="B21:F21"/>
    <mergeCell ref="G21:K21"/>
    <mergeCell ref="L21:P21"/>
    <mergeCell ref="Q21:U21"/>
    <mergeCell ref="V21:Z21"/>
    <mergeCell ref="B30:F30"/>
    <mergeCell ref="G30:K30"/>
    <mergeCell ref="L30:P30"/>
    <mergeCell ref="Q30:U30"/>
    <mergeCell ref="V30:Z30"/>
    <mergeCell ref="AA26:AE29"/>
    <mergeCell ref="B27:F27"/>
    <mergeCell ref="G27:K27"/>
    <mergeCell ref="L27:P27"/>
    <mergeCell ref="V27:Z27"/>
    <mergeCell ref="B28:F29"/>
    <mergeCell ref="G28:K29"/>
    <mergeCell ref="L28:P29"/>
    <mergeCell ref="Q28:U29"/>
    <mergeCell ref="V28:Z29"/>
    <mergeCell ref="B26:F26"/>
    <mergeCell ref="G26:K26"/>
    <mergeCell ref="L26:P26"/>
    <mergeCell ref="Q26:U27"/>
    <mergeCell ref="V26:Z26"/>
    <mergeCell ref="AA31:AE31"/>
    <mergeCell ref="B32:F32"/>
    <mergeCell ref="Q32:U32"/>
    <mergeCell ref="V32:Z32"/>
    <mergeCell ref="AA32:AE32"/>
    <mergeCell ref="B31:F31"/>
    <mergeCell ref="G31:K32"/>
    <mergeCell ref="L31:P32"/>
    <mergeCell ref="Q31:U31"/>
    <mergeCell ref="V31:Z31"/>
    <mergeCell ref="AA33:AE34"/>
    <mergeCell ref="B35:F35"/>
    <mergeCell ref="G35:K35"/>
    <mergeCell ref="L35:P35"/>
    <mergeCell ref="Q35:U35"/>
    <mergeCell ref="V35:Z35"/>
    <mergeCell ref="AA35:AE35"/>
    <mergeCell ref="B33:F34"/>
    <mergeCell ref="G33:K34"/>
    <mergeCell ref="L33:P34"/>
    <mergeCell ref="Q33:U34"/>
    <mergeCell ref="V33:Z34"/>
    <mergeCell ref="AA36:AE36"/>
    <mergeCell ref="B37:F37"/>
    <mergeCell ref="G37:K37"/>
    <mergeCell ref="Q37:U37"/>
    <mergeCell ref="V37:Z37"/>
    <mergeCell ref="AA37:AE37"/>
    <mergeCell ref="B36:F36"/>
    <mergeCell ref="G36:K36"/>
    <mergeCell ref="Q36:U36"/>
    <mergeCell ref="V36:Z36"/>
    <mergeCell ref="L36:P36"/>
    <mergeCell ref="L37:P37"/>
    <mergeCell ref="B40:F40"/>
    <mergeCell ref="G40:K40"/>
    <mergeCell ref="L40:P40"/>
    <mergeCell ref="Q40:U40"/>
    <mergeCell ref="V40:Z40"/>
    <mergeCell ref="AA40:AE40"/>
    <mergeCell ref="B38:F39"/>
    <mergeCell ref="G38:K39"/>
    <mergeCell ref="Q38:U39"/>
    <mergeCell ref="V38:Z39"/>
    <mergeCell ref="L38:P39"/>
    <mergeCell ref="AA38:AE39"/>
    <mergeCell ref="AA41:AE41"/>
    <mergeCell ref="B42:F42"/>
    <mergeCell ref="G42:K44"/>
    <mergeCell ref="L42:P44"/>
    <mergeCell ref="Q42:U42"/>
    <mergeCell ref="V42:Z42"/>
    <mergeCell ref="AA42:AE42"/>
    <mergeCell ref="B43:F44"/>
    <mergeCell ref="Q43:U44"/>
    <mergeCell ref="V43:Z44"/>
    <mergeCell ref="AA43:AE44"/>
    <mergeCell ref="B41:F41"/>
    <mergeCell ref="G41:K41"/>
    <mergeCell ref="L41:P41"/>
    <mergeCell ref="Q41:U41"/>
    <mergeCell ref="V41:Z41"/>
    <mergeCell ref="AA45:AE45"/>
    <mergeCell ref="C46:F46"/>
    <mergeCell ref="G46:K46"/>
    <mergeCell ref="L46:P46"/>
    <mergeCell ref="Q46:U46"/>
    <mergeCell ref="V46:Z46"/>
    <mergeCell ref="AA46:AE46"/>
    <mergeCell ref="C45:F45"/>
    <mergeCell ref="G45:K45"/>
    <mergeCell ref="L45:P45"/>
    <mergeCell ref="Q45:U45"/>
    <mergeCell ref="V45:Z45"/>
    <mergeCell ref="V47:Z48"/>
    <mergeCell ref="AA47:AE48"/>
    <mergeCell ref="C49:F49"/>
    <mergeCell ref="G49:K49"/>
    <mergeCell ref="L49:P49"/>
    <mergeCell ref="Q49:U49"/>
    <mergeCell ref="V49:Z49"/>
    <mergeCell ref="AA49:AE49"/>
    <mergeCell ref="B47:B48"/>
    <mergeCell ref="C47:F47"/>
    <mergeCell ref="G47:K48"/>
    <mergeCell ref="L47:P48"/>
    <mergeCell ref="Q47:U48"/>
    <mergeCell ref="AA50:AE50"/>
    <mergeCell ref="B51:B52"/>
    <mergeCell ref="C51:F51"/>
    <mergeCell ref="G51:K51"/>
    <mergeCell ref="L51:P52"/>
    <mergeCell ref="Q51:U51"/>
    <mergeCell ref="V51:Z51"/>
    <mergeCell ref="AA51:AE51"/>
    <mergeCell ref="C52:F52"/>
    <mergeCell ref="G52:K52"/>
    <mergeCell ref="Q52:U52"/>
    <mergeCell ref="V52:Z52"/>
    <mergeCell ref="AA52:AE52"/>
    <mergeCell ref="C50:F50"/>
    <mergeCell ref="G50:K50"/>
    <mergeCell ref="L50:P50"/>
    <mergeCell ref="Q50:U50"/>
    <mergeCell ref="V50:Z50"/>
  </mergeCells>
  <hyperlinks>
    <hyperlink ref="Q30" r:id="rId1"/>
    <hyperlink ref="V33" r:id="rId2"/>
    <hyperlink ref="Q33" r:id="rId3"/>
    <hyperlink ref="L2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7-2sang</vt:lpstr>
      <vt:lpstr>7-2chieu</vt:lpstr>
      <vt:lpstr>7-2sang9+</vt:lpstr>
      <vt:lpstr>7-2chieu9+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Vinh</dc:creator>
  <cp:lastModifiedBy>TuanHuyenHan</cp:lastModifiedBy>
  <dcterms:created xsi:type="dcterms:W3CDTF">2022-01-18T08:13:24Z</dcterms:created>
  <dcterms:modified xsi:type="dcterms:W3CDTF">2022-02-08T10:49:57Z</dcterms:modified>
</cp:coreProperties>
</file>